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69</definedName>
    <definedName name="MPageCount">70</definedName>
    <definedName name="MPageRange" hidden="1">Лист1!$A$265:$A$267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233" i="4"/>
  <c r="F233"/>
  <c r="G233"/>
  <c r="H233"/>
  <c r="I233"/>
  <c r="J233"/>
  <c r="K233"/>
  <c r="L233"/>
  <c r="E234"/>
  <c r="F234"/>
  <c r="G234"/>
  <c r="H234"/>
  <c r="I234"/>
  <c r="J234"/>
  <c r="K234"/>
  <c r="L234"/>
  <c r="E235"/>
  <c r="F235"/>
  <c r="G235"/>
  <c r="H235"/>
  <c r="I235"/>
  <c r="J235"/>
  <c r="K235"/>
  <c r="L235"/>
  <c r="E236"/>
  <c r="F236"/>
  <c r="G236"/>
  <c r="H236"/>
  <c r="I236"/>
  <c r="J236"/>
  <c r="K236"/>
  <c r="L236"/>
  <c r="E237"/>
  <c r="F237"/>
  <c r="G237"/>
  <c r="H237"/>
  <c r="I237"/>
  <c r="J237"/>
  <c r="K237"/>
  <c r="L237"/>
  <c r="E238"/>
  <c r="F238"/>
  <c r="G238"/>
  <c r="H238"/>
  <c r="I238"/>
  <c r="J238"/>
  <c r="K238"/>
  <c r="L238"/>
  <c r="E239"/>
  <c r="F239"/>
  <c r="G239"/>
  <c r="H239"/>
  <c r="I239"/>
  <c r="J239"/>
  <c r="K239"/>
  <c r="L239"/>
  <c r="E240"/>
  <c r="F240"/>
  <c r="G240"/>
  <c r="H240"/>
  <c r="I240"/>
  <c r="J240"/>
  <c r="K240"/>
  <c r="L240"/>
  <c r="E241"/>
  <c r="F241"/>
  <c r="G241"/>
  <c r="H241"/>
  <c r="I241"/>
  <c r="J241"/>
  <c r="K241"/>
  <c r="L241"/>
  <c r="E242"/>
  <c r="F242"/>
  <c r="G242"/>
  <c r="H242"/>
  <c r="I242"/>
  <c r="J242"/>
  <c r="K242"/>
  <c r="L242"/>
  <c r="E243"/>
  <c r="F243"/>
  <c r="G243"/>
  <c r="H243"/>
  <c r="I243"/>
  <c r="J243"/>
  <c r="K243"/>
  <c r="L243"/>
  <c r="E244"/>
  <c r="F244"/>
  <c r="G244"/>
  <c r="H244"/>
  <c r="I244"/>
  <c r="J244"/>
  <c r="K244"/>
  <c r="L244"/>
  <c r="E245"/>
  <c r="F245"/>
  <c r="G245"/>
  <c r="H245"/>
  <c r="I245"/>
  <c r="J245"/>
  <c r="K245"/>
  <c r="L245"/>
  <c r="E246"/>
  <c r="F246"/>
  <c r="G246"/>
  <c r="H246"/>
  <c r="I246"/>
  <c r="J246"/>
  <c r="K246"/>
  <c r="L246"/>
  <c r="E247"/>
  <c r="F247"/>
  <c r="G247"/>
  <c r="H247"/>
  <c r="I247"/>
  <c r="J247"/>
  <c r="K247"/>
  <c r="L247"/>
  <c r="E248"/>
  <c r="F248"/>
  <c r="G248"/>
  <c r="H248"/>
  <c r="I248"/>
  <c r="J248"/>
  <c r="K248"/>
  <c r="L248"/>
  <c r="E249"/>
  <c r="F249"/>
  <c r="G249"/>
  <c r="H249"/>
  <c r="I249"/>
  <c r="J249"/>
  <c r="K249"/>
  <c r="L249"/>
  <c r="E250"/>
  <c r="F250"/>
  <c r="G250"/>
  <c r="H250"/>
  <c r="I250"/>
  <c r="J250"/>
  <c r="K250"/>
  <c r="L250"/>
  <c r="E251"/>
  <c r="F251"/>
  <c r="G251"/>
  <c r="H251"/>
  <c r="I251"/>
  <c r="J251"/>
  <c r="K251"/>
  <c r="L251"/>
  <c r="E252"/>
  <c r="F252"/>
  <c r="G252"/>
  <c r="H252"/>
  <c r="I252"/>
  <c r="J252"/>
  <c r="K252"/>
  <c r="L252"/>
  <c r="E253"/>
  <c r="F253"/>
  <c r="G253"/>
  <c r="H253"/>
  <c r="I253"/>
  <c r="J253"/>
  <c r="K253"/>
  <c r="L253"/>
  <c r="E254"/>
  <c r="F254"/>
  <c r="G254"/>
  <c r="H254"/>
  <c r="I254"/>
  <c r="J254"/>
  <c r="K254"/>
  <c r="L254"/>
  <c r="E255"/>
  <c r="F255"/>
  <c r="G255"/>
  <c r="H255"/>
  <c r="I255"/>
  <c r="J255"/>
  <c r="K255"/>
  <c r="L255"/>
  <c r="E256"/>
  <c r="F256"/>
  <c r="G256"/>
  <c r="H256"/>
  <c r="I256"/>
  <c r="J256"/>
  <c r="K256"/>
  <c r="L256"/>
  <c r="E257"/>
  <c r="F257"/>
  <c r="G257"/>
  <c r="H257"/>
  <c r="I257"/>
  <c r="J257"/>
  <c r="K257"/>
  <c r="L257"/>
  <c r="E258"/>
  <c r="F258"/>
  <c r="G258"/>
  <c r="H258"/>
  <c r="I258"/>
  <c r="J258"/>
  <c r="K258"/>
  <c r="L258"/>
  <c r="E259"/>
  <c r="F259"/>
  <c r="G259"/>
  <c r="H259"/>
  <c r="I259"/>
  <c r="J259"/>
  <c r="K259"/>
  <c r="L259"/>
  <c r="E260"/>
  <c r="F260"/>
  <c r="G260"/>
  <c r="H260"/>
  <c r="I260"/>
  <c r="J260"/>
  <c r="K260"/>
  <c r="L260"/>
  <c r="E261"/>
  <c r="F261"/>
  <c r="G261"/>
  <c r="H261"/>
  <c r="I261"/>
  <c r="J261"/>
  <c r="K261"/>
  <c r="L261"/>
  <c r="E262"/>
  <c r="F262"/>
  <c r="G262"/>
  <c r="H262"/>
  <c r="I262"/>
  <c r="J262"/>
  <c r="K262"/>
  <c r="L262"/>
  <c r="E264"/>
  <c r="F264"/>
  <c r="G264"/>
  <c r="H264"/>
  <c r="I264"/>
  <c r="J264"/>
  <c r="K264"/>
  <c r="L264"/>
  <c r="E265"/>
  <c r="F265"/>
  <c r="G265"/>
  <c r="H265"/>
  <c r="I265"/>
  <c r="J265"/>
  <c r="K265"/>
  <c r="L265"/>
  <c r="E266"/>
  <c r="F266"/>
  <c r="G266"/>
  <c r="H266"/>
  <c r="I266"/>
  <c r="J266"/>
  <c r="K266"/>
  <c r="L266"/>
  <c r="E267"/>
  <c r="F267"/>
  <c r="G267"/>
  <c r="H267"/>
  <c r="I267"/>
  <c r="J267"/>
  <c r="K267"/>
  <c r="L267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1"/>
  <c r="F141"/>
  <c r="G141"/>
  <c r="H141"/>
  <c r="I141"/>
  <c r="J141"/>
  <c r="K141"/>
  <c r="L141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3"/>
  <c r="F153"/>
  <c r="G153"/>
  <c r="H153"/>
  <c r="I153"/>
  <c r="J153"/>
  <c r="K153"/>
  <c r="L153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4"/>
  <c r="F164"/>
  <c r="G164"/>
  <c r="H164"/>
  <c r="I164"/>
  <c r="J164"/>
  <c r="K164"/>
  <c r="L164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4"/>
  <c r="F184"/>
  <c r="G184"/>
  <c r="H184"/>
  <c r="I184"/>
  <c r="J184"/>
  <c r="K184"/>
  <c r="L184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0"/>
  <c r="F190"/>
  <c r="G190"/>
  <c r="H190"/>
  <c r="I190"/>
  <c r="J190"/>
  <c r="K190"/>
  <c r="L190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E215"/>
  <c r="F215"/>
  <c r="G215"/>
  <c r="H215"/>
  <c r="I215"/>
  <c r="J215"/>
  <c r="K215"/>
  <c r="L215"/>
  <c r="E216"/>
  <c r="F216"/>
  <c r="G216"/>
  <c r="H216"/>
  <c r="I216"/>
  <c r="J216"/>
  <c r="K216"/>
  <c r="L216"/>
  <c r="E217"/>
  <c r="F217"/>
  <c r="G217"/>
  <c r="H217"/>
  <c r="I217"/>
  <c r="J217"/>
  <c r="K217"/>
  <c r="L217"/>
  <c r="E218"/>
  <c r="F218"/>
  <c r="G218"/>
  <c r="H218"/>
  <c r="I218"/>
  <c r="J218"/>
  <c r="K218"/>
  <c r="L218"/>
  <c r="E219"/>
  <c r="F219"/>
  <c r="G219"/>
  <c r="H219"/>
  <c r="I219"/>
  <c r="J219"/>
  <c r="K219"/>
  <c r="L219"/>
  <c r="E220"/>
  <c r="F220"/>
  <c r="G220"/>
  <c r="H220"/>
  <c r="I220"/>
  <c r="J220"/>
  <c r="K220"/>
  <c r="L220"/>
  <c r="E221"/>
  <c r="F221"/>
  <c r="G221"/>
  <c r="H221"/>
  <c r="I221"/>
  <c r="J221"/>
  <c r="K221"/>
  <c r="L221"/>
  <c r="E222"/>
  <c r="F222"/>
  <c r="G222"/>
  <c r="H222"/>
  <c r="I222"/>
  <c r="J222"/>
  <c r="K222"/>
  <c r="L222"/>
  <c r="E223"/>
  <c r="F223"/>
  <c r="G223"/>
  <c r="H223"/>
  <c r="I223"/>
  <c r="J223"/>
  <c r="K223"/>
  <c r="L223"/>
  <c r="E224"/>
  <c r="F224"/>
  <c r="G224"/>
  <c r="H224"/>
  <c r="I224"/>
  <c r="J224"/>
  <c r="K224"/>
  <c r="L224"/>
  <c r="E225"/>
  <c r="F225"/>
  <c r="G225"/>
  <c r="H225"/>
  <c r="I225"/>
  <c r="J225"/>
  <c r="K225"/>
  <c r="L225"/>
  <c r="E226"/>
  <c r="F226"/>
  <c r="G226"/>
  <c r="H226"/>
  <c r="I226"/>
  <c r="J226"/>
  <c r="K226"/>
  <c r="L226"/>
  <c r="E227"/>
  <c r="F227"/>
  <c r="G227"/>
  <c r="H227"/>
  <c r="I227"/>
  <c r="J227"/>
  <c r="K227"/>
  <c r="L227"/>
  <c r="E228"/>
  <c r="F228"/>
  <c r="G228"/>
  <c r="H228"/>
  <c r="I228"/>
  <c r="J228"/>
  <c r="K228"/>
  <c r="L228"/>
  <c r="E229"/>
  <c r="F229"/>
  <c r="G229"/>
  <c r="H229"/>
  <c r="I229"/>
  <c r="J229"/>
  <c r="K229"/>
  <c r="L229"/>
  <c r="E230"/>
  <c r="F230"/>
  <c r="G230"/>
  <c r="H230"/>
  <c r="I230"/>
  <c r="J230"/>
  <c r="K230"/>
  <c r="L230"/>
  <c r="E231"/>
  <c r="F231"/>
  <c r="G231"/>
  <c r="H231"/>
  <c r="I231"/>
  <c r="J231"/>
  <c r="K231"/>
  <c r="L231"/>
  <c r="C33" i="2"/>
  <c r="L33"/>
  <c r="H33"/>
  <c r="F33"/>
  <c r="H32"/>
</calcChain>
</file>

<file path=xl/sharedStrings.xml><?xml version="1.0" encoding="utf-8"?>
<sst xmlns="http://schemas.openxmlformats.org/spreadsheetml/2006/main" count="1073" uniqueCount="369">
  <si>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</si>
  <si>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</si>
  <si>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</si>
  <si>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</si>
  <si>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</si>
  <si>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</si>
  <si>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</si>
  <si>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</si>
  <si>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</si>
  <si>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</si>
  <si>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</si>
  <si>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</si>
  <si>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</si>
  <si>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</si>
  <si>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</si>
  <si>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</si>
  <si>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</si>
  <si>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</si>
  <si>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</si>
  <si>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</si>
  <si>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</si>
  <si>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</si>
  <si>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</si>
  <si>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</si>
  <si>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</si>
  <si>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</si>
  <si>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</si>
  <si>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</si>
  <si>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</si>
  <si>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</si>
  <si>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</si>
  <si>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</si>
  <si>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</si>
  <si>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</si>
  <si>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</si>
  <si>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</si>
  <si>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</si>
  <si>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</si>
  <si>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</si>
  <si>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</si>
  <si>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</si>
  <si>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</si>
  <si>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</si>
  <si>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</si>
  <si>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</si>
  <si>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</si>
  <si>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</si>
  <si>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</si>
  <si>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</si>
  <si>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</si>
  <si>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</si>
  <si>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</si>
  <si>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</si>
  <si>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</si>
  <si>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</si>
  <si>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</si>
  <si>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</si>
  <si>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</si>
  <si>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</si>
  <si>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</si>
  <si>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</si>
  <si>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</si>
  <si>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</si>
  <si>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</si>
  <si>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</si>
  <si>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</si>
  <si>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</si>
  <si>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</si>
  <si>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</si>
  <si>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</si>
  <si>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</si>
  <si>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</si>
  <si>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</si>
  <si>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</si>
  <si>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</si>
  <si>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</si>
  <si>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</si>
  <si>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</si>
  <si>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</si>
  <si>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</si>
  <si>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</si>
  <si>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</si>
  <si>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</si>
  <si>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</si>
  <si>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</si>
  <si>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</si>
  <si>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</si>
  <si>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</si>
  <si>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</si>
  <si>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</si>
  <si>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</si>
  <si>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</si>
  <si>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</si>
  <si>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</si>
  <si>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</si>
  <si>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</si>
  <si>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</si>
  <si>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</si>
  <si>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</si>
  <si>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</si>
  <si>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</si>
  <si>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</si>
  <si>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</si>
  <si>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</si>
  <si>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</si>
  <si>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</si>
  <si>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</si>
  <si>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</si>
  <si>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</si>
  <si>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</si>
  <si>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</si>
  <si>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</si>
  <si>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</si>
  <si>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</si>
  <si>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</si>
  <si>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</si>
  <si>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</si>
  <si>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</si>
  <si>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</si>
  <si>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</si>
  <si>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</si>
  <si>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</si>
  <si>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</si>
  <si>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</si>
  <si>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</si>
  <si>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</si>
  <si>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</si>
  <si>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</si>
  <si>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</si>
  <si>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</si>
  <si>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</si>
  <si>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</si>
  <si>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</si>
  <si>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</si>
  <si>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</si>
  <si>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</si>
  <si>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</si>
  <si>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</si>
  <si>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</si>
  <si>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</si>
  <si>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</si>
  <si>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</si>
  <si>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</si>
  <si>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</si>
  <si>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</si>
  <si>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</si>
  <si>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</si>
  <si>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</si>
  <si>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</si>
  <si>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</si>
  <si>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</si>
  <si>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</si>
  <si>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</si>
  <si>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</si>
  <si>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</si>
  <si>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</si>
  <si>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</si>
  <si>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</si>
  <si>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</si>
  <si>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</si>
  <si>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</si>
  <si>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</si>
  <si>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</si>
  <si>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</si>
  <si>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</si>
  <si>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</si>
  <si>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</si>
  <si>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</si>
  <si>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</si>
  <si>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</si>
  <si>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</si>
  <si>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</si>
  <si>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</si>
  <si>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</si>
  <si>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</si>
  <si>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</si>
  <si>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</si>
  <si>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</si>
  <si>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</si>
  <si>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</si>
  <si>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</si>
  <si>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</si>
  <si>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</si>
  <si>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</si>
  <si>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</si>
  <si>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</si>
  <si>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</si>
  <si>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</si>
  <si>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</si>
  <si>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</si>
  <si>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</si>
  <si>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</si>
  <si>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</si>
  <si>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</si>
  <si>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</si>
  <si>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</si>
  <si>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</si>
  <si>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</si>
  <si>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</si>
  <si>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</si>
  <si>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</si>
  <si>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</si>
  <si>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</si>
  <si>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</si>
  <si>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</si>
  <si>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</si>
  <si>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</si>
  <si>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</si>
  <si>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</si>
  <si>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</si>
  <si>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</si>
  <si>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</si>
  <si>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</si>
  <si>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</si>
  <si>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</si>
  <si>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</si>
  <si>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</si>
  <si>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</si>
  <si>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</si>
  <si>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</si>
  <si>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</si>
  <si>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</si>
  <si>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</si>
  <si>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</si>
  <si>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</si>
  <si>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</si>
  <si>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</si>
  <si>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</si>
  <si>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</si>
  <si>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</si>
  <si>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</si>
  <si>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</si>
  <si>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</si>
  <si>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</si>
  <si>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</si>
  <si>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</si>
  <si>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</si>
  <si>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</si>
  <si>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</si>
  <si>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</si>
  <si>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</si>
  <si>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</si>
  <si>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</si>
  <si>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</si>
  <si>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</si>
  <si>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</si>
  <si>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</si>
  <si>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</si>
  <si>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</si>
  <si>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</si>
  <si>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</si>
  <si>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</si>
  <si>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</si>
  <si>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</si>
  <si>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</si>
  <si>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</si>
  <si>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</si>
  <si>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</si>
  <si>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</si>
  <si>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</si>
  <si>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</si>
  <si>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</si>
  <si>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</si>
  <si>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</si>
  <si>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</si>
  <si>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</si>
  <si>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</si>
  <si>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</si>
  <si>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</si>
  <si>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</si>
  <si>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</si>
  <si>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</si>
  <si>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</si>
  <si>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</si>
  <si>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</si>
  <si>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</si>
  <si>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</si>
  <si>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</si>
  <si>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</si>
  <si>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</si>
  <si>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</si>
  <si>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</si>
  <si>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</si>
  <si>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</si>
  <si>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</si>
  <si>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</si>
  <si>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</si>
  <si>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</si>
  <si>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</si>
  <si>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</si>
  <si>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</si>
  <si>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</si>
  <si>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</si>
  <si>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АХД 2000 експрес (серветки) №300 серія23121541 т.пр.31.12.2026 </t>
  </si>
  <si>
    <t xml:space="preserve">АХД 2000 експрес 1л серія23121541 т.пр.31.12.2026 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</si>
  <si>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</si>
  <si>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</si>
  <si>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</si>
  <si>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</si>
  <si>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</si>
  <si>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</si>
  <si>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</si>
  <si>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</si>
  <si>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</si>
  <si>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</si>
  <si>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</si>
  <si>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</si>
  <si>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</si>
  <si>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</si>
  <si>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</si>
  <si>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</si>
  <si>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</si>
  <si>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</si>
  <si>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</si>
  <si>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</si>
  <si>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</si>
  <si>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Набір реагентів для імунохроматографічного виявлення нуклеокапсидного антигену SARS-CoV-2 (COVID19) в біологічних рідинах, с.411 т.пр.08.2026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</si>
  <si>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</si>
  <si>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</si>
  <si>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</si>
  <si>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</si>
  <si>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</si>
  <si>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</si>
  <si>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</si>
  <si>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</si>
  <si>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</si>
  <si>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</si>
  <si>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</si>
  <si>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</si>
  <si>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</si>
  <si>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</si>
  <si>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</si>
  <si>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</si>
  <si>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</si>
  <si>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</si>
  <si>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</si>
  <si>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</si>
  <si>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с.І2407099,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</si>
  <si>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</si>
  <si>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</si>
  <si>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</si>
  <si>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</si>
  <si>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Швидкий тест для виявлення антитіл до ВІЛ 1/2 (HIV) (цільна кров/сироватка/плазма), с.І2409157, т.пр.31.08.2026 </t>
  </si>
  <si>
    <t xml:space="preserve">Швидкий тест на визначення антигена COVID-19 , COV-S23 c.I2409006 т.пр.31.08.26 </t>
  </si>
  <si>
    <t xml:space="preserve">Бісопрол 10мг серія 20524 т.пр.31.05.27 </t>
  </si>
  <si>
    <t xml:space="preserve">Дексаметазон-Д р-р д/ин. 4 мг/мл серія ZA60824 т.пр. 31.08.26 </t>
  </si>
  <si>
    <t xml:space="preserve">Тест для виявлення антитіл до ВІЛ 1/2 (HIV 1/2) с. I2407099 т.пр.30.06.2026 </t>
  </si>
  <si>
    <t>л.</t>
  </si>
  <si>
    <t xml:space="preserve">Ондансетрон р-р д/ін. 2мг/мл 4мл серія0961124 т.пр. 30.11.27 </t>
  </si>
  <si>
    <t xml:space="preserve">Тест для виявлення антитіл до ВІЛ 1/2 (HIV 1/2)(цільна кров/сироватка/плазма), с. I2411143 т.пр.31.10.2026 </t>
  </si>
  <si>
    <t xml:space="preserve">Тест для визначення простат-специфічного антигену (ПСА), с.Т2404030 т.пр.31.03.2026 </t>
  </si>
  <si>
    <t xml:space="preserve">Тест для виявлення антитіл до ВІЛ 1/2 (цільна кров/сироватка/плазма), с. W006403015 т.пр.17.03.2026 </t>
  </si>
  <si>
    <t xml:space="preserve">Тест для виявлення Гепатиту В, с.І2403093, т.пр.02.2026 </t>
  </si>
  <si>
    <t xml:space="preserve">Тест для виявлення Гепатиту С, с.І2403094, т.пр.02.2026 </t>
  </si>
  <si>
    <t xml:space="preserve">Смужки індикаторні Стерилан 180/60 №1000 зовнішні </t>
  </si>
  <si>
    <t xml:space="preserve">Ферментний очищуючий реагент для Mythis 18-22, с. 310-33 т.пр. 10.2025 </t>
  </si>
  <si>
    <t xml:space="preserve">Холестерин-Ф (МОНОреагент)- набір для визначення концентрації загального холестерину та його ефірів у сироватці крові людини НР026.02 (200мл/200 макс.визач) </t>
  </si>
  <si>
    <t>набір</t>
  </si>
  <si>
    <t>АЗПСМ м.Дергачі 2</t>
  </si>
  <si>
    <t>Залишок
на 05.09.2025</t>
  </si>
  <si>
    <t>АЗПСМ с. Слатине</t>
  </si>
  <si>
    <t>АЗПСМ с.Руська Лозова</t>
  </si>
  <si>
    <t>АЗПСМ с. Безруки (лабораторія)</t>
  </si>
  <si>
    <t>АЗПСМ с. Козача Лопань</t>
  </si>
  <si>
    <t>АЗПСМ с. Прудянка</t>
  </si>
  <si>
    <t>АЗПСМ с. Дубівка</t>
  </si>
  <si>
    <t>АЗПСМ м. Дергачі</t>
  </si>
  <si>
    <t>АЗПСМ м.Дергачі (лабораторія)</t>
  </si>
  <si>
    <t>Кошти НСЗУ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</si>
</sst>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7"/>
  <sheetViews>
    <sheetView showGridLines="0" tabSelected="1" zoomScaleNormal="100" workbookViewId="0">
      <selection activeCell="R15" sqref="R15"/>
    </sheetView>
  </sheetViews>
  <sheetFormatPr defaultRowHeight="12.75"/>
  <cols>
    <col min="1" max="1" width="7.7109375" customWidth="1"/>
    <col min="2" max="2" width="90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368</v>
      </c>
      <c r="C1" s="18"/>
      <c r="D1" s="18"/>
    </row>
    <row r="2" spans="1:12" s="17" customFormat="1" ht="38.25">
      <c r="A2" s="96" t="s">
        <v>139</v>
      </c>
      <c r="B2" s="99" t="s">
        <v>32</v>
      </c>
      <c r="C2" s="100" t="s">
        <v>141</v>
      </c>
      <c r="D2" s="86" t="s">
        <v>359</v>
      </c>
    </row>
    <row r="3" spans="1:12" s="17" customFormat="1">
      <c r="A3" s="97"/>
      <c r="B3" s="90"/>
      <c r="C3" s="101"/>
      <c r="D3" s="94" t="s">
        <v>147</v>
      </c>
    </row>
    <row r="4" spans="1:12" s="17" customFormat="1" ht="13.5" thickBot="1">
      <c r="A4" s="98"/>
      <c r="B4" s="91"/>
      <c r="C4" s="102"/>
      <c r="D4" s="95"/>
    </row>
    <row r="5" spans="1:12" s="24" customFormat="1" ht="13.5" thickBot="1">
      <c r="A5" s="85" t="s">
        <v>358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292</v>
      </c>
      <c r="D6" s="75">
        <v>18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18</v>
      </c>
      <c r="L6" s="25" t="e">
        <f>#REF!</f>
        <v>#REF!</v>
      </c>
    </row>
    <row r="7" spans="1:12" s="26" customFormat="1">
      <c r="A7" s="70">
        <v>2</v>
      </c>
      <c r="B7" s="72" t="s">
        <v>294</v>
      </c>
      <c r="C7" s="73" t="s">
        <v>292</v>
      </c>
      <c r="D7" s="75">
        <v>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8</v>
      </c>
      <c r="L7" s="25" t="e">
        <f>#REF!</f>
        <v>#REF!</v>
      </c>
    </row>
    <row r="8" spans="1:12" s="26" customFormat="1">
      <c r="A8" s="70">
        <v>3</v>
      </c>
      <c r="B8" s="72" t="s">
        <v>295</v>
      </c>
      <c r="C8" s="73" t="s">
        <v>296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20</v>
      </c>
      <c r="L8" s="25" t="e">
        <f>#REF!</f>
        <v>#REF!</v>
      </c>
    </row>
    <row r="9" spans="1:12" s="26" customFormat="1">
      <c r="A9" s="70">
        <v>4</v>
      </c>
      <c r="B9" s="72" t="s">
        <v>297</v>
      </c>
      <c r="C9" s="73" t="s">
        <v>296</v>
      </c>
      <c r="D9" s="75">
        <v>20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20</v>
      </c>
      <c r="L9" s="25" t="e">
        <f>#REF!</f>
        <v>#REF!</v>
      </c>
    </row>
    <row r="10" spans="1:12" s="26" customFormat="1">
      <c r="A10" s="70">
        <v>5</v>
      </c>
      <c r="B10" s="72" t="s">
        <v>298</v>
      </c>
      <c r="C10" s="73" t="s">
        <v>299</v>
      </c>
      <c r="D10" s="75">
        <v>20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20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296</v>
      </c>
      <c r="D11" s="75">
        <v>10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10</v>
      </c>
      <c r="L11" s="25" t="e">
        <f>#REF!</f>
        <v>#REF!</v>
      </c>
    </row>
    <row r="12" spans="1:12" s="26" customFormat="1">
      <c r="A12" s="70">
        <v>7</v>
      </c>
      <c r="B12" s="72" t="s">
        <v>301</v>
      </c>
      <c r="C12" s="73" t="s">
        <v>299</v>
      </c>
      <c r="D12" s="75">
        <v>30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30</v>
      </c>
      <c r="L12" s="25" t="e">
        <f>#REF!</f>
        <v>#REF!</v>
      </c>
    </row>
    <row r="13" spans="1:12" s="26" customFormat="1">
      <c r="A13" s="70">
        <v>8</v>
      </c>
      <c r="B13" s="72" t="s">
        <v>302</v>
      </c>
      <c r="C13" s="73" t="s">
        <v>303</v>
      </c>
      <c r="D13" s="75">
        <v>6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6</v>
      </c>
      <c r="L13" s="25" t="e">
        <f>#REF!</f>
        <v>#REF!</v>
      </c>
    </row>
    <row r="14" spans="1:12" s="26" customFormat="1">
      <c r="A14" s="70">
        <v>9</v>
      </c>
      <c r="B14" s="72" t="s">
        <v>304</v>
      </c>
      <c r="C14" s="73" t="s">
        <v>296</v>
      </c>
      <c r="D14" s="75">
        <v>20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20</v>
      </c>
      <c r="L14" s="25" t="e">
        <f>#REF!</f>
        <v>#REF!</v>
      </c>
    </row>
    <row r="15" spans="1:12" s="26" customFormat="1">
      <c r="A15" s="70">
        <v>10</v>
      </c>
      <c r="B15" s="72" t="s">
        <v>305</v>
      </c>
      <c r="C15" s="73" t="s">
        <v>296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20</v>
      </c>
      <c r="L15" s="25" t="e">
        <f>#REF!</f>
        <v>#REF!</v>
      </c>
    </row>
    <row r="16" spans="1:12" s="26" customFormat="1">
      <c r="A16" s="70">
        <v>11</v>
      </c>
      <c r="B16" s="72" t="s">
        <v>306</v>
      </c>
      <c r="C16" s="73" t="s">
        <v>296</v>
      </c>
      <c r="D16" s="75">
        <v>10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10</v>
      </c>
      <c r="L16" s="25" t="e">
        <f>#REF!</f>
        <v>#REF!</v>
      </c>
    </row>
    <row r="17" spans="1:12" s="26" customFormat="1">
      <c r="A17" s="70">
        <v>12</v>
      </c>
      <c r="B17" s="72" t="s">
        <v>307</v>
      </c>
      <c r="C17" s="73" t="s">
        <v>296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20</v>
      </c>
      <c r="L17" s="25" t="e">
        <f>#REF!</f>
        <v>#REF!</v>
      </c>
    </row>
    <row r="18" spans="1:12" s="26" customFormat="1">
      <c r="A18" s="70">
        <v>13</v>
      </c>
      <c r="B18" s="72" t="s">
        <v>310</v>
      </c>
      <c r="C18" s="73" t="s">
        <v>292</v>
      </c>
      <c r="D18" s="75">
        <v>10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10</v>
      </c>
      <c r="L18" s="25" t="e">
        <f>#REF!</f>
        <v>#REF!</v>
      </c>
    </row>
    <row r="19" spans="1:12" s="26" customFormat="1">
      <c r="A19" s="70">
        <v>14</v>
      </c>
      <c r="B19" s="72" t="s">
        <v>311</v>
      </c>
      <c r="C19" s="73" t="s">
        <v>299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20</v>
      </c>
      <c r="L19" s="25" t="e">
        <f>#REF!</f>
        <v>#REF!</v>
      </c>
    </row>
    <row r="20" spans="1:12" s="26" customFormat="1">
      <c r="A20" s="70">
        <v>15</v>
      </c>
      <c r="B20" s="72" t="s">
        <v>312</v>
      </c>
      <c r="C20" s="73" t="s">
        <v>299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20</v>
      </c>
      <c r="L20" s="25" t="e">
        <f>#REF!</f>
        <v>#REF!</v>
      </c>
    </row>
    <row r="21" spans="1:12" s="26" customFormat="1">
      <c r="A21" s="70">
        <v>16</v>
      </c>
      <c r="B21" s="72" t="s">
        <v>313</v>
      </c>
      <c r="C21" s="73" t="s">
        <v>296</v>
      </c>
      <c r="D21" s="75">
        <v>30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30</v>
      </c>
      <c r="L21" s="25" t="e">
        <f>#REF!</f>
        <v>#REF!</v>
      </c>
    </row>
    <row r="22" spans="1:12" s="26" customFormat="1">
      <c r="A22" s="70">
        <v>17</v>
      </c>
      <c r="B22" s="72" t="s">
        <v>314</v>
      </c>
      <c r="C22" s="73" t="s">
        <v>296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20</v>
      </c>
      <c r="L22" s="25" t="e">
        <f>#REF!</f>
        <v>#REF!</v>
      </c>
    </row>
    <row r="23" spans="1:12" s="26" customFormat="1">
      <c r="A23" s="70">
        <v>18</v>
      </c>
      <c r="B23" s="72" t="s">
        <v>315</v>
      </c>
      <c r="C23" s="73" t="s">
        <v>299</v>
      </c>
      <c r="D23" s="75">
        <v>40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40</v>
      </c>
      <c r="L23" s="25" t="e">
        <f>#REF!</f>
        <v>#REF!</v>
      </c>
    </row>
    <row r="24" spans="1:12" s="26" customFormat="1" ht="25.5">
      <c r="A24" s="70">
        <v>19</v>
      </c>
      <c r="B24" s="72" t="s">
        <v>316</v>
      </c>
      <c r="C24" s="73" t="s">
        <v>292</v>
      </c>
      <c r="D24" s="75">
        <v>9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9</v>
      </c>
      <c r="L24" s="25" t="e">
        <f>#REF!</f>
        <v>#REF!</v>
      </c>
    </row>
    <row r="25" spans="1:12" s="26" customFormat="1">
      <c r="A25" s="70">
        <v>20</v>
      </c>
      <c r="B25" s="72" t="s">
        <v>317</v>
      </c>
      <c r="C25" s="73" t="s">
        <v>296</v>
      </c>
      <c r="D25" s="75">
        <v>20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20</v>
      </c>
      <c r="L25" s="25" t="e">
        <f>#REF!</f>
        <v>#REF!</v>
      </c>
    </row>
    <row r="26" spans="1:12" s="26" customFormat="1">
      <c r="A26" s="70">
        <v>21</v>
      </c>
      <c r="B26" s="72" t="s">
        <v>318</v>
      </c>
      <c r="C26" s="73" t="s">
        <v>299</v>
      </c>
      <c r="D26" s="75">
        <v>20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20</v>
      </c>
      <c r="L26" s="25" t="e">
        <f>#REF!</f>
        <v>#REF!</v>
      </c>
    </row>
    <row r="27" spans="1:12" s="26" customFormat="1">
      <c r="A27" s="70">
        <v>22</v>
      </c>
      <c r="B27" s="72" t="s">
        <v>319</v>
      </c>
      <c r="C27" s="73" t="s">
        <v>292</v>
      </c>
      <c r="D27" s="75">
        <v>4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4</v>
      </c>
      <c r="L27" s="25" t="e">
        <f>#REF!</f>
        <v>#REF!</v>
      </c>
    </row>
    <row r="28" spans="1:12" s="26" customFormat="1">
      <c r="A28" s="70">
        <v>23</v>
      </c>
      <c r="B28" s="72" t="s">
        <v>320</v>
      </c>
      <c r="C28" s="73" t="s">
        <v>292</v>
      </c>
      <c r="D28" s="75">
        <v>34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34</v>
      </c>
      <c r="L28" s="25" t="e">
        <f>#REF!</f>
        <v>#REF!</v>
      </c>
    </row>
    <row r="29" spans="1:12" s="26" customFormat="1">
      <c r="A29" s="70">
        <v>24</v>
      </c>
      <c r="B29" s="72" t="s">
        <v>321</v>
      </c>
      <c r="C29" s="73" t="s">
        <v>292</v>
      </c>
      <c r="D29" s="75">
        <v>30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30</v>
      </c>
      <c r="L29" s="25" t="e">
        <f>#REF!</f>
        <v>#REF!</v>
      </c>
    </row>
    <row r="30" spans="1:12" s="26" customFormat="1">
      <c r="A30" s="70">
        <v>25</v>
      </c>
      <c r="B30" s="72" t="s">
        <v>322</v>
      </c>
      <c r="C30" s="73" t="s">
        <v>292</v>
      </c>
      <c r="D30" s="75">
        <v>29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29</v>
      </c>
      <c r="L30" s="25" t="e">
        <f>#REF!</f>
        <v>#REF!</v>
      </c>
    </row>
    <row r="31" spans="1:12" s="26" customFormat="1">
      <c r="A31" s="70">
        <v>26</v>
      </c>
      <c r="B31" s="72" t="s">
        <v>323</v>
      </c>
      <c r="C31" s="73" t="s">
        <v>292</v>
      </c>
      <c r="D31" s="75">
        <v>30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30</v>
      </c>
      <c r="L31" s="25" t="e">
        <f>#REF!</f>
        <v>#REF!</v>
      </c>
    </row>
    <row r="32" spans="1:12" s="26" customFormat="1">
      <c r="A32" s="70">
        <v>27</v>
      </c>
      <c r="B32" s="72" t="s">
        <v>324</v>
      </c>
      <c r="C32" s="73" t="s">
        <v>292</v>
      </c>
      <c r="D32" s="75">
        <v>5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5</v>
      </c>
      <c r="L32" s="25" t="e">
        <f>#REF!</f>
        <v>#REF!</v>
      </c>
    </row>
    <row r="33" spans="1:12" s="26" customFormat="1">
      <c r="A33" s="70">
        <v>28</v>
      </c>
      <c r="B33" s="72" t="s">
        <v>325</v>
      </c>
      <c r="C33" s="73" t="s">
        <v>292</v>
      </c>
      <c r="D33" s="75">
        <v>10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10</v>
      </c>
      <c r="L33" s="25" t="e">
        <f>#REF!</f>
        <v>#REF!</v>
      </c>
    </row>
    <row r="34" spans="1:12" s="26" customFormat="1" ht="25.5">
      <c r="A34" s="70">
        <v>29</v>
      </c>
      <c r="B34" s="72" t="s">
        <v>326</v>
      </c>
      <c r="C34" s="73" t="s">
        <v>292</v>
      </c>
      <c r="D34" s="75">
        <v>20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20</v>
      </c>
      <c r="L34" s="25" t="e">
        <f>#REF!</f>
        <v>#REF!</v>
      </c>
    </row>
    <row r="35" spans="1:12" s="26" customFormat="1" ht="25.5">
      <c r="A35" s="70">
        <v>30</v>
      </c>
      <c r="B35" s="72" t="s">
        <v>327</v>
      </c>
      <c r="C35" s="73" t="s">
        <v>292</v>
      </c>
      <c r="D35" s="75">
        <v>6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6</v>
      </c>
      <c r="L35" s="25" t="e">
        <f>#REF!</f>
        <v>#REF!</v>
      </c>
    </row>
    <row r="36" spans="1:12" s="26" customFormat="1">
      <c r="A36" s="70">
        <v>31</v>
      </c>
      <c r="B36" s="72" t="s">
        <v>328</v>
      </c>
      <c r="C36" s="73" t="s">
        <v>292</v>
      </c>
      <c r="D36" s="75">
        <v>41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41</v>
      </c>
      <c r="L36" s="25" t="e">
        <f>#REF!</f>
        <v>#REF!</v>
      </c>
    </row>
    <row r="37" spans="1:12" s="26" customFormat="1">
      <c r="A37" s="70">
        <v>32</v>
      </c>
      <c r="B37" s="72" t="s">
        <v>329</v>
      </c>
      <c r="C37" s="73" t="s">
        <v>292</v>
      </c>
      <c r="D37" s="75">
        <v>5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5</v>
      </c>
      <c r="L37" s="25" t="e">
        <f>#REF!</f>
        <v>#REF!</v>
      </c>
    </row>
    <row r="38" spans="1:12" s="26" customFormat="1">
      <c r="A38" s="70">
        <v>33</v>
      </c>
      <c r="B38" s="72" t="s">
        <v>330</v>
      </c>
      <c r="C38" s="73" t="s">
        <v>292</v>
      </c>
      <c r="D38" s="75">
        <v>9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9</v>
      </c>
      <c r="L38" s="25" t="e">
        <f>#REF!</f>
        <v>#REF!</v>
      </c>
    </row>
    <row r="39" spans="1:12" s="26" customFormat="1">
      <c r="A39" s="70">
        <v>34</v>
      </c>
      <c r="B39" s="72" t="s">
        <v>331</v>
      </c>
      <c r="C39" s="73" t="s">
        <v>292</v>
      </c>
      <c r="D39" s="75">
        <v>50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50</v>
      </c>
      <c r="L39" s="25" t="e">
        <f>#REF!</f>
        <v>#REF!</v>
      </c>
    </row>
    <row r="40" spans="1:12" s="26" customFormat="1">
      <c r="A40" s="70">
        <v>35</v>
      </c>
      <c r="B40" s="72" t="s">
        <v>332</v>
      </c>
      <c r="C40" s="73" t="s">
        <v>296</v>
      </c>
      <c r="D40" s="75">
        <v>30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30</v>
      </c>
      <c r="L40" s="25" t="e">
        <f>#REF!</f>
        <v>#REF!</v>
      </c>
    </row>
    <row r="41" spans="1:12" s="26" customFormat="1">
      <c r="A41" s="70">
        <v>36</v>
      </c>
      <c r="B41" s="72" t="s">
        <v>333</v>
      </c>
      <c r="C41" s="73" t="s">
        <v>303</v>
      </c>
      <c r="D41" s="75">
        <v>13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>D41</f>
        <v>13</v>
      </c>
      <c r="L41" s="25" t="e">
        <f>#REF!</f>
        <v>#REF!</v>
      </c>
    </row>
    <row r="42" spans="1:12" s="26" customFormat="1">
      <c r="A42" s="70">
        <v>37</v>
      </c>
      <c r="B42" s="72" t="s">
        <v>334</v>
      </c>
      <c r="C42" s="73" t="s">
        <v>292</v>
      </c>
      <c r="D42" s="75">
        <v>50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>D42</f>
        <v>50</v>
      </c>
      <c r="L42" s="25" t="e">
        <f>#REF!</f>
        <v>#REF!</v>
      </c>
    </row>
    <row r="43" spans="1:12" s="26" customFormat="1">
      <c r="A43" s="70">
        <v>38</v>
      </c>
      <c r="B43" s="72" t="s">
        <v>335</v>
      </c>
      <c r="C43" s="73" t="s">
        <v>292</v>
      </c>
      <c r="D43" s="75">
        <v>4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>D43</f>
        <v>4</v>
      </c>
      <c r="L43" s="25" t="e">
        <f>#REF!</f>
        <v>#REF!</v>
      </c>
    </row>
    <row r="44" spans="1:12" s="26" customFormat="1">
      <c r="A44" s="70">
        <v>39</v>
      </c>
      <c r="B44" s="72" t="s">
        <v>336</v>
      </c>
      <c r="C44" s="73" t="s">
        <v>292</v>
      </c>
      <c r="D44" s="75">
        <v>5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>D44</f>
        <v>5</v>
      </c>
      <c r="L44" s="25" t="e">
        <f>#REF!</f>
        <v>#REF!</v>
      </c>
    </row>
    <row r="45" spans="1:12" s="26" customFormat="1" ht="25.5">
      <c r="A45" s="70">
        <v>40</v>
      </c>
      <c r="B45" s="72" t="s">
        <v>337</v>
      </c>
      <c r="C45" s="73" t="s">
        <v>292</v>
      </c>
      <c r="D45" s="75">
        <v>1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>D45</f>
        <v>1</v>
      </c>
      <c r="L45" s="25" t="e">
        <f>#REF!</f>
        <v>#REF!</v>
      </c>
    </row>
    <row r="46" spans="1:12" s="26" customFormat="1" ht="25.5">
      <c r="A46" s="70">
        <v>41</v>
      </c>
      <c r="B46" s="72" t="s">
        <v>338</v>
      </c>
      <c r="C46" s="73" t="s">
        <v>292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>D46</f>
        <v>5</v>
      </c>
      <c r="L46" s="25" t="e">
        <f>#REF!</f>
        <v>#REF!</v>
      </c>
    </row>
    <row r="47" spans="1:12" s="26" customFormat="1" ht="13.5" thickBot="1">
      <c r="A47" s="70">
        <v>42</v>
      </c>
      <c r="B47" s="72" t="s">
        <v>339</v>
      </c>
      <c r="C47" s="73" t="s">
        <v>292</v>
      </c>
      <c r="D47" s="75">
        <v>25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>D47</f>
        <v>25</v>
      </c>
      <c r="L47" s="25" t="e">
        <f>#REF!</f>
        <v>#REF!</v>
      </c>
    </row>
    <row r="48" spans="1:12" s="24" customFormat="1" ht="13.5" thickBot="1">
      <c r="A48" s="85" t="s">
        <v>360</v>
      </c>
      <c r="B48" s="21"/>
      <c r="C48" s="21"/>
      <c r="D48" s="22"/>
    </row>
    <row r="49" spans="1:12" s="26" customFormat="1">
      <c r="A49" s="70">
        <v>1</v>
      </c>
      <c r="B49" s="72" t="s">
        <v>294</v>
      </c>
      <c r="C49" s="73" t="s">
        <v>292</v>
      </c>
      <c r="D49" s="75">
        <v>6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6</v>
      </c>
      <c r="L49" s="25" t="e">
        <f>#REF!</f>
        <v>#REF!</v>
      </c>
    </row>
    <row r="50" spans="1:12" s="26" customFormat="1">
      <c r="A50" s="70">
        <v>2</v>
      </c>
      <c r="B50" s="72" t="s">
        <v>295</v>
      </c>
      <c r="C50" s="73" t="s">
        <v>296</v>
      </c>
      <c r="D50" s="75">
        <v>10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10</v>
      </c>
      <c r="L50" s="25" t="e">
        <f>#REF!</f>
        <v>#REF!</v>
      </c>
    </row>
    <row r="51" spans="1:12" s="26" customFormat="1">
      <c r="A51" s="70">
        <v>3</v>
      </c>
      <c r="B51" s="72" t="s">
        <v>297</v>
      </c>
      <c r="C51" s="73" t="s">
        <v>296</v>
      </c>
      <c r="D51" s="75">
        <v>10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10</v>
      </c>
      <c r="L51" s="25" t="e">
        <f>#REF!</f>
        <v>#REF!</v>
      </c>
    </row>
    <row r="52" spans="1:12" s="26" customFormat="1">
      <c r="A52" s="70">
        <v>4</v>
      </c>
      <c r="B52" s="72" t="s">
        <v>298</v>
      </c>
      <c r="C52" s="73" t="s">
        <v>299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10</v>
      </c>
      <c r="L52" s="25" t="e">
        <f>#REF!</f>
        <v>#REF!</v>
      </c>
    </row>
    <row r="53" spans="1:12" s="26" customFormat="1">
      <c r="A53" s="70">
        <v>5</v>
      </c>
      <c r="B53" s="72" t="s">
        <v>300</v>
      </c>
      <c r="C53" s="73" t="s">
        <v>296</v>
      </c>
      <c r="D53" s="75">
        <v>5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>D53</f>
        <v>5</v>
      </c>
      <c r="L53" s="25" t="e">
        <f>#REF!</f>
        <v>#REF!</v>
      </c>
    </row>
    <row r="54" spans="1:12" s="26" customFormat="1">
      <c r="A54" s="70">
        <v>6</v>
      </c>
      <c r="B54" s="72" t="s">
        <v>340</v>
      </c>
      <c r="C54" s="73" t="s">
        <v>299</v>
      </c>
      <c r="D54" s="75">
        <v>20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>D54</f>
        <v>20</v>
      </c>
      <c r="L54" s="25" t="e">
        <f>#REF!</f>
        <v>#REF!</v>
      </c>
    </row>
    <row r="55" spans="1:12" s="26" customFormat="1">
      <c r="A55" s="70">
        <v>7</v>
      </c>
      <c r="B55" s="72" t="s">
        <v>301</v>
      </c>
      <c r="C55" s="73" t="s">
        <v>299</v>
      </c>
      <c r="D55" s="75">
        <v>16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>D55</f>
        <v>16</v>
      </c>
      <c r="L55" s="25" t="e">
        <f>#REF!</f>
        <v>#REF!</v>
      </c>
    </row>
    <row r="56" spans="1:12" s="26" customFormat="1">
      <c r="A56" s="70">
        <v>8</v>
      </c>
      <c r="B56" s="72" t="s">
        <v>302</v>
      </c>
      <c r="C56" s="73" t="s">
        <v>303</v>
      </c>
      <c r="D56" s="75">
        <v>2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>D56</f>
        <v>2</v>
      </c>
      <c r="L56" s="25" t="e">
        <f>#REF!</f>
        <v>#REF!</v>
      </c>
    </row>
    <row r="57" spans="1:12" s="26" customFormat="1">
      <c r="A57" s="70">
        <v>9</v>
      </c>
      <c r="B57" s="72" t="s">
        <v>304</v>
      </c>
      <c r="C57" s="73" t="s">
        <v>296</v>
      </c>
      <c r="D57" s="75">
        <v>10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>D57</f>
        <v>10</v>
      </c>
      <c r="L57" s="25" t="e">
        <f>#REF!</f>
        <v>#REF!</v>
      </c>
    </row>
    <row r="58" spans="1:12" s="26" customFormat="1">
      <c r="A58" s="70">
        <v>10</v>
      </c>
      <c r="B58" s="72" t="s">
        <v>305</v>
      </c>
      <c r="C58" s="73" t="s">
        <v>296</v>
      </c>
      <c r="D58" s="75">
        <v>6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>D58</f>
        <v>6</v>
      </c>
      <c r="L58" s="25" t="e">
        <f>#REF!</f>
        <v>#REF!</v>
      </c>
    </row>
    <row r="59" spans="1:12" s="26" customFormat="1">
      <c r="A59" s="70">
        <v>11</v>
      </c>
      <c r="B59" s="72" t="s">
        <v>306</v>
      </c>
      <c r="C59" s="73" t="s">
        <v>296</v>
      </c>
      <c r="D59" s="75">
        <v>10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>D59</f>
        <v>10</v>
      </c>
      <c r="L59" s="25" t="e">
        <f>#REF!</f>
        <v>#REF!</v>
      </c>
    </row>
    <row r="60" spans="1:12" s="26" customFormat="1">
      <c r="A60" s="70">
        <v>12</v>
      </c>
      <c r="B60" s="72" t="s">
        <v>307</v>
      </c>
      <c r="C60" s="73" t="s">
        <v>296</v>
      </c>
      <c r="D60" s="75">
        <v>9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>D60</f>
        <v>9</v>
      </c>
      <c r="L60" s="25" t="e">
        <f>#REF!</f>
        <v>#REF!</v>
      </c>
    </row>
    <row r="61" spans="1:12" s="26" customFormat="1">
      <c r="A61" s="70">
        <v>13</v>
      </c>
      <c r="B61" s="72" t="s">
        <v>308</v>
      </c>
      <c r="C61" s="73" t="s">
        <v>299</v>
      </c>
      <c r="D61" s="75">
        <v>20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>D61</f>
        <v>20</v>
      </c>
      <c r="L61" s="25" t="e">
        <f>#REF!</f>
        <v>#REF!</v>
      </c>
    </row>
    <row r="62" spans="1:12" s="26" customFormat="1">
      <c r="A62" s="70">
        <v>14</v>
      </c>
      <c r="B62" s="72" t="s">
        <v>310</v>
      </c>
      <c r="C62" s="73" t="s">
        <v>292</v>
      </c>
      <c r="D62" s="75">
        <v>2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>D62</f>
        <v>2</v>
      </c>
      <c r="L62" s="25" t="e">
        <f>#REF!</f>
        <v>#REF!</v>
      </c>
    </row>
    <row r="63" spans="1:12" s="26" customFormat="1">
      <c r="A63" s="70">
        <v>15</v>
      </c>
      <c r="B63" s="72" t="s">
        <v>312</v>
      </c>
      <c r="C63" s="73" t="s">
        <v>299</v>
      </c>
      <c r="D63" s="75">
        <v>10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>D63</f>
        <v>10</v>
      </c>
      <c r="L63" s="25" t="e">
        <f>#REF!</f>
        <v>#REF!</v>
      </c>
    </row>
    <row r="64" spans="1:12" s="26" customFormat="1">
      <c r="A64" s="70">
        <v>16</v>
      </c>
      <c r="B64" s="72" t="s">
        <v>314</v>
      </c>
      <c r="C64" s="73" t="s">
        <v>296</v>
      </c>
      <c r="D64" s="75">
        <v>10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>D64</f>
        <v>10</v>
      </c>
      <c r="L64" s="25" t="e">
        <f>#REF!</f>
        <v>#REF!</v>
      </c>
    </row>
    <row r="65" spans="1:12" s="26" customFormat="1">
      <c r="A65" s="70">
        <v>17</v>
      </c>
      <c r="B65" s="72" t="s">
        <v>315</v>
      </c>
      <c r="C65" s="73" t="s">
        <v>299</v>
      </c>
      <c r="D65" s="75">
        <v>40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>D65</f>
        <v>40</v>
      </c>
      <c r="L65" s="25" t="e">
        <f>#REF!</f>
        <v>#REF!</v>
      </c>
    </row>
    <row r="66" spans="1:12" s="26" customFormat="1">
      <c r="A66" s="70">
        <v>18</v>
      </c>
      <c r="B66" s="72" t="s">
        <v>317</v>
      </c>
      <c r="C66" s="73" t="s">
        <v>296</v>
      </c>
      <c r="D66" s="75">
        <v>15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>D66</f>
        <v>15</v>
      </c>
      <c r="L66" s="25" t="e">
        <f>#REF!</f>
        <v>#REF!</v>
      </c>
    </row>
    <row r="67" spans="1:12" s="26" customFormat="1">
      <c r="A67" s="70">
        <v>19</v>
      </c>
      <c r="B67" s="72" t="s">
        <v>318</v>
      </c>
      <c r="C67" s="73" t="s">
        <v>299</v>
      </c>
      <c r="D67" s="75">
        <v>30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>D67</f>
        <v>30</v>
      </c>
      <c r="L67" s="25" t="e">
        <f>#REF!</f>
        <v>#REF!</v>
      </c>
    </row>
    <row r="68" spans="1:12" s="26" customFormat="1">
      <c r="A68" s="70">
        <v>20</v>
      </c>
      <c r="B68" s="72" t="s">
        <v>341</v>
      </c>
      <c r="C68" s="73" t="s">
        <v>292</v>
      </c>
      <c r="D68" s="75">
        <v>280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>D68</f>
        <v>280</v>
      </c>
      <c r="L68" s="25" t="e">
        <f>#REF!</f>
        <v>#REF!</v>
      </c>
    </row>
    <row r="69" spans="1:12" s="26" customFormat="1">
      <c r="A69" s="70">
        <v>21</v>
      </c>
      <c r="B69" s="72" t="s">
        <v>319</v>
      </c>
      <c r="C69" s="73" t="s">
        <v>292</v>
      </c>
      <c r="D69" s="75">
        <v>5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>D69</f>
        <v>5</v>
      </c>
      <c r="L69" s="25" t="e">
        <f>#REF!</f>
        <v>#REF!</v>
      </c>
    </row>
    <row r="70" spans="1:12" s="26" customFormat="1">
      <c r="A70" s="70">
        <v>22</v>
      </c>
      <c r="B70" s="72" t="s">
        <v>321</v>
      </c>
      <c r="C70" s="73" t="s">
        <v>292</v>
      </c>
      <c r="D70" s="75">
        <v>20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>D70</f>
        <v>20</v>
      </c>
      <c r="L70" s="25" t="e">
        <f>#REF!</f>
        <v>#REF!</v>
      </c>
    </row>
    <row r="71" spans="1:12" s="26" customFormat="1">
      <c r="A71" s="70">
        <v>23</v>
      </c>
      <c r="B71" s="72" t="s">
        <v>322</v>
      </c>
      <c r="C71" s="73" t="s">
        <v>292</v>
      </c>
      <c r="D71" s="75">
        <v>6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>D71</f>
        <v>6</v>
      </c>
      <c r="L71" s="25" t="e">
        <f>#REF!</f>
        <v>#REF!</v>
      </c>
    </row>
    <row r="72" spans="1:12" s="26" customFormat="1">
      <c r="A72" s="70">
        <v>24</v>
      </c>
      <c r="B72" s="72" t="s">
        <v>323</v>
      </c>
      <c r="C72" s="73" t="s">
        <v>292</v>
      </c>
      <c r="D72" s="75">
        <v>20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>D72</f>
        <v>20</v>
      </c>
      <c r="L72" s="25" t="e">
        <f>#REF!</f>
        <v>#REF!</v>
      </c>
    </row>
    <row r="73" spans="1:12" s="26" customFormat="1">
      <c r="A73" s="70">
        <v>25</v>
      </c>
      <c r="B73" s="72" t="s">
        <v>324</v>
      </c>
      <c r="C73" s="73" t="s">
        <v>292</v>
      </c>
      <c r="D73" s="75">
        <v>5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>D73</f>
        <v>5</v>
      </c>
      <c r="L73" s="25" t="e">
        <f>#REF!</f>
        <v>#REF!</v>
      </c>
    </row>
    <row r="74" spans="1:12" s="26" customFormat="1">
      <c r="A74" s="70">
        <v>26</v>
      </c>
      <c r="B74" s="72" t="s">
        <v>325</v>
      </c>
      <c r="C74" s="73" t="s">
        <v>292</v>
      </c>
      <c r="D74" s="75">
        <v>5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>D74</f>
        <v>5</v>
      </c>
      <c r="L74" s="25" t="e">
        <f>#REF!</f>
        <v>#REF!</v>
      </c>
    </row>
    <row r="75" spans="1:12" s="26" customFormat="1" ht="25.5">
      <c r="A75" s="70">
        <v>27</v>
      </c>
      <c r="B75" s="72" t="s">
        <v>327</v>
      </c>
      <c r="C75" s="73" t="s">
        <v>292</v>
      </c>
      <c r="D75" s="75">
        <v>8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>D75</f>
        <v>8</v>
      </c>
      <c r="L75" s="25" t="e">
        <f>#REF!</f>
        <v>#REF!</v>
      </c>
    </row>
    <row r="76" spans="1:12" s="26" customFormat="1">
      <c r="A76" s="70">
        <v>28</v>
      </c>
      <c r="B76" s="72" t="s">
        <v>329</v>
      </c>
      <c r="C76" s="73" t="s">
        <v>292</v>
      </c>
      <c r="D76" s="75">
        <v>4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>D76</f>
        <v>4</v>
      </c>
      <c r="L76" s="25" t="e">
        <f>#REF!</f>
        <v>#REF!</v>
      </c>
    </row>
    <row r="77" spans="1:12" s="26" customFormat="1">
      <c r="A77" s="70">
        <v>29</v>
      </c>
      <c r="B77" s="72" t="s">
        <v>332</v>
      </c>
      <c r="C77" s="73" t="s">
        <v>296</v>
      </c>
      <c r="D77" s="75">
        <v>30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>D77</f>
        <v>30</v>
      </c>
      <c r="L77" s="25" t="e">
        <f>#REF!</f>
        <v>#REF!</v>
      </c>
    </row>
    <row r="78" spans="1:12" s="26" customFormat="1">
      <c r="A78" s="70">
        <v>30</v>
      </c>
      <c r="B78" s="72" t="s">
        <v>334</v>
      </c>
      <c r="C78" s="73" t="s">
        <v>292</v>
      </c>
      <c r="D78" s="75">
        <v>18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>D78</f>
        <v>18</v>
      </c>
      <c r="L78" s="25" t="e">
        <f>#REF!</f>
        <v>#REF!</v>
      </c>
    </row>
    <row r="79" spans="1:12" s="26" customFormat="1">
      <c r="A79" s="70">
        <v>31</v>
      </c>
      <c r="B79" s="72" t="s">
        <v>336</v>
      </c>
      <c r="C79" s="73" t="s">
        <v>292</v>
      </c>
      <c r="D79" s="75">
        <v>4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>D79</f>
        <v>4</v>
      </c>
      <c r="L79" s="25" t="e">
        <f>#REF!</f>
        <v>#REF!</v>
      </c>
    </row>
    <row r="80" spans="1:12" s="26" customFormat="1" ht="25.5">
      <c r="A80" s="70">
        <v>32</v>
      </c>
      <c r="B80" s="72" t="s">
        <v>342</v>
      </c>
      <c r="C80" s="73" t="s">
        <v>292</v>
      </c>
      <c r="D80" s="75">
        <v>3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>D80</f>
        <v>3</v>
      </c>
      <c r="L80" s="25" t="e">
        <f>#REF!</f>
        <v>#REF!</v>
      </c>
    </row>
    <row r="81" spans="1:12" s="26" customFormat="1">
      <c r="A81" s="70">
        <v>33</v>
      </c>
      <c r="B81" s="72" t="s">
        <v>339</v>
      </c>
      <c r="C81" s="73" t="s">
        <v>292</v>
      </c>
      <c r="D81" s="75">
        <v>10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>D81</f>
        <v>10</v>
      </c>
      <c r="L81" s="25" t="e">
        <f>#REF!</f>
        <v>#REF!</v>
      </c>
    </row>
    <row r="82" spans="1:12" s="26" customFormat="1" ht="13.5" thickBot="1">
      <c r="A82" s="70">
        <v>34</v>
      </c>
      <c r="B82" s="72" t="s">
        <v>343</v>
      </c>
      <c r="C82" s="73" t="s">
        <v>292</v>
      </c>
      <c r="D82" s="75">
        <v>10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>D82</f>
        <v>10</v>
      </c>
      <c r="L82" s="25" t="e">
        <f>#REF!</f>
        <v>#REF!</v>
      </c>
    </row>
    <row r="83" spans="1:12" s="24" customFormat="1" ht="13.5" thickBot="1">
      <c r="A83" s="85" t="s">
        <v>361</v>
      </c>
      <c r="B83" s="21"/>
      <c r="C83" s="21"/>
      <c r="D83" s="22"/>
    </row>
    <row r="84" spans="1:12" s="26" customFormat="1">
      <c r="A84" s="70">
        <v>1</v>
      </c>
      <c r="B84" s="72" t="s">
        <v>293</v>
      </c>
      <c r="C84" s="73" t="s">
        <v>292</v>
      </c>
      <c r="D84" s="75">
        <v>2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>D84</f>
        <v>2</v>
      </c>
      <c r="L84" s="25" t="e">
        <f>#REF!</f>
        <v>#REF!</v>
      </c>
    </row>
    <row r="85" spans="1:12" s="26" customFormat="1">
      <c r="A85" s="70">
        <v>2</v>
      </c>
      <c r="B85" s="72" t="s">
        <v>294</v>
      </c>
      <c r="C85" s="73" t="s">
        <v>292</v>
      </c>
      <c r="D85" s="75">
        <v>1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>D85</f>
        <v>1</v>
      </c>
      <c r="L85" s="25" t="e">
        <f>#REF!</f>
        <v>#REF!</v>
      </c>
    </row>
    <row r="86" spans="1:12" s="26" customFormat="1">
      <c r="A86" s="70">
        <v>3</v>
      </c>
      <c r="B86" s="72" t="s">
        <v>295</v>
      </c>
      <c r="C86" s="73" t="s">
        <v>296</v>
      </c>
      <c r="D86" s="75">
        <v>9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>D86</f>
        <v>9</v>
      </c>
      <c r="L86" s="25" t="e">
        <f>#REF!</f>
        <v>#REF!</v>
      </c>
    </row>
    <row r="87" spans="1:12" s="26" customFormat="1">
      <c r="A87" s="70">
        <v>4</v>
      </c>
      <c r="B87" s="72" t="s">
        <v>297</v>
      </c>
      <c r="C87" s="73" t="s">
        <v>296</v>
      </c>
      <c r="D87" s="75">
        <v>9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>D87</f>
        <v>9</v>
      </c>
      <c r="L87" s="25" t="e">
        <f>#REF!</f>
        <v>#REF!</v>
      </c>
    </row>
    <row r="88" spans="1:12" s="26" customFormat="1">
      <c r="A88" s="70">
        <v>5</v>
      </c>
      <c r="B88" s="72" t="s">
        <v>298</v>
      </c>
      <c r="C88" s="73" t="s">
        <v>299</v>
      </c>
      <c r="D88" s="75">
        <v>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>D88</f>
        <v>2</v>
      </c>
      <c r="L88" s="25" t="e">
        <f>#REF!</f>
        <v>#REF!</v>
      </c>
    </row>
    <row r="89" spans="1:12" s="26" customFormat="1">
      <c r="A89" s="70">
        <v>6</v>
      </c>
      <c r="B89" s="72" t="s">
        <v>300</v>
      </c>
      <c r="C89" s="73" t="s">
        <v>296</v>
      </c>
      <c r="D89" s="75">
        <v>2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>D89</f>
        <v>2</v>
      </c>
      <c r="L89" s="25" t="e">
        <f>#REF!</f>
        <v>#REF!</v>
      </c>
    </row>
    <row r="90" spans="1:12" s="26" customFormat="1">
      <c r="A90" s="70">
        <v>7</v>
      </c>
      <c r="B90" s="72" t="s">
        <v>344</v>
      </c>
      <c r="C90" s="73" t="s">
        <v>299</v>
      </c>
      <c r="D90" s="75">
        <v>2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>D90</f>
        <v>2</v>
      </c>
      <c r="L90" s="25" t="e">
        <f>#REF!</f>
        <v>#REF!</v>
      </c>
    </row>
    <row r="91" spans="1:12" s="26" customFormat="1">
      <c r="A91" s="70">
        <v>8</v>
      </c>
      <c r="B91" s="72" t="s">
        <v>302</v>
      </c>
      <c r="C91" s="73" t="s">
        <v>303</v>
      </c>
      <c r="D91" s="75">
        <v>2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>D91</f>
        <v>2</v>
      </c>
      <c r="L91" s="25" t="e">
        <f>#REF!</f>
        <v>#REF!</v>
      </c>
    </row>
    <row r="92" spans="1:12" s="26" customFormat="1">
      <c r="A92" s="70">
        <v>9</v>
      </c>
      <c r="B92" s="72" t="s">
        <v>306</v>
      </c>
      <c r="C92" s="73" t="s">
        <v>296</v>
      </c>
      <c r="D92" s="75">
        <v>9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>D92</f>
        <v>9</v>
      </c>
      <c r="L92" s="25" t="e">
        <f>#REF!</f>
        <v>#REF!</v>
      </c>
    </row>
    <row r="93" spans="1:12" s="26" customFormat="1">
      <c r="A93" s="70">
        <v>10</v>
      </c>
      <c r="B93" s="72" t="s">
        <v>307</v>
      </c>
      <c r="C93" s="73" t="s">
        <v>296</v>
      </c>
      <c r="D93" s="75">
        <v>4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>D93</f>
        <v>4</v>
      </c>
      <c r="L93" s="25" t="e">
        <f>#REF!</f>
        <v>#REF!</v>
      </c>
    </row>
    <row r="94" spans="1:12" s="26" customFormat="1">
      <c r="A94" s="70">
        <v>11</v>
      </c>
      <c r="B94" s="72" t="s">
        <v>310</v>
      </c>
      <c r="C94" s="73" t="s">
        <v>292</v>
      </c>
      <c r="D94" s="75">
        <v>5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>D94</f>
        <v>5</v>
      </c>
      <c r="L94" s="25" t="e">
        <f>#REF!</f>
        <v>#REF!</v>
      </c>
    </row>
    <row r="95" spans="1:12" s="26" customFormat="1">
      <c r="A95" s="70">
        <v>12</v>
      </c>
      <c r="B95" s="72" t="s">
        <v>311</v>
      </c>
      <c r="C95" s="73" t="s">
        <v>299</v>
      </c>
      <c r="D95" s="75">
        <v>5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>D95</f>
        <v>5</v>
      </c>
      <c r="L95" s="25" t="e">
        <f>#REF!</f>
        <v>#REF!</v>
      </c>
    </row>
    <row r="96" spans="1:12" s="26" customFormat="1">
      <c r="A96" s="70">
        <v>13</v>
      </c>
      <c r="B96" s="72" t="s">
        <v>312</v>
      </c>
      <c r="C96" s="73" t="s">
        <v>299</v>
      </c>
      <c r="D96" s="75">
        <v>9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>D96</f>
        <v>9</v>
      </c>
      <c r="L96" s="25" t="e">
        <f>#REF!</f>
        <v>#REF!</v>
      </c>
    </row>
    <row r="97" spans="1:12" s="26" customFormat="1">
      <c r="A97" s="70">
        <v>14</v>
      </c>
      <c r="B97" s="72" t="s">
        <v>314</v>
      </c>
      <c r="C97" s="73" t="s">
        <v>296</v>
      </c>
      <c r="D97" s="75">
        <v>4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>D97</f>
        <v>4</v>
      </c>
      <c r="L97" s="25" t="e">
        <f>#REF!</f>
        <v>#REF!</v>
      </c>
    </row>
    <row r="98" spans="1:12" s="26" customFormat="1">
      <c r="A98" s="70">
        <v>15</v>
      </c>
      <c r="B98" s="72" t="s">
        <v>315</v>
      </c>
      <c r="C98" s="73" t="s">
        <v>299</v>
      </c>
      <c r="D98" s="75">
        <v>33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>D98</f>
        <v>33</v>
      </c>
      <c r="L98" s="25" t="e">
        <f>#REF!</f>
        <v>#REF!</v>
      </c>
    </row>
    <row r="99" spans="1:12" s="26" customFormat="1">
      <c r="A99" s="70">
        <v>16</v>
      </c>
      <c r="B99" s="72" t="s">
        <v>317</v>
      </c>
      <c r="C99" s="73" t="s">
        <v>296</v>
      </c>
      <c r="D99" s="75">
        <v>8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>D99</f>
        <v>8</v>
      </c>
      <c r="L99" s="25" t="e">
        <f>#REF!</f>
        <v>#REF!</v>
      </c>
    </row>
    <row r="100" spans="1:12" s="26" customFormat="1">
      <c r="A100" s="70">
        <v>17</v>
      </c>
      <c r="B100" s="72" t="s">
        <v>318</v>
      </c>
      <c r="C100" s="73" t="s">
        <v>299</v>
      </c>
      <c r="D100" s="75">
        <v>18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>D100</f>
        <v>18</v>
      </c>
      <c r="L100" s="25" t="e">
        <f>#REF!</f>
        <v>#REF!</v>
      </c>
    </row>
    <row r="101" spans="1:12" s="26" customFormat="1">
      <c r="A101" s="70">
        <v>18</v>
      </c>
      <c r="B101" s="72" t="s">
        <v>319</v>
      </c>
      <c r="C101" s="73" t="s">
        <v>292</v>
      </c>
      <c r="D101" s="75">
        <v>2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>D101</f>
        <v>2</v>
      </c>
      <c r="L101" s="25" t="e">
        <f>#REF!</f>
        <v>#REF!</v>
      </c>
    </row>
    <row r="102" spans="1:12" s="26" customFormat="1">
      <c r="A102" s="70">
        <v>19</v>
      </c>
      <c r="B102" s="72" t="s">
        <v>320</v>
      </c>
      <c r="C102" s="73" t="s">
        <v>292</v>
      </c>
      <c r="D102" s="75">
        <v>3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>D102</f>
        <v>3</v>
      </c>
      <c r="L102" s="25" t="e">
        <f>#REF!</f>
        <v>#REF!</v>
      </c>
    </row>
    <row r="103" spans="1:12" s="26" customFormat="1">
      <c r="A103" s="70">
        <v>20</v>
      </c>
      <c r="B103" s="72" t="s">
        <v>321</v>
      </c>
      <c r="C103" s="73" t="s">
        <v>292</v>
      </c>
      <c r="D103" s="75">
        <v>13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>D103</f>
        <v>13</v>
      </c>
      <c r="L103" s="25" t="e">
        <f>#REF!</f>
        <v>#REF!</v>
      </c>
    </row>
    <row r="104" spans="1:12" s="26" customFormat="1">
      <c r="A104" s="70">
        <v>21</v>
      </c>
      <c r="B104" s="72" t="s">
        <v>322</v>
      </c>
      <c r="C104" s="73" t="s">
        <v>292</v>
      </c>
      <c r="D104" s="75">
        <v>10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>D104</f>
        <v>10</v>
      </c>
      <c r="L104" s="25" t="e">
        <f>#REF!</f>
        <v>#REF!</v>
      </c>
    </row>
    <row r="105" spans="1:12" s="26" customFormat="1">
      <c r="A105" s="70">
        <v>22</v>
      </c>
      <c r="B105" s="72" t="s">
        <v>323</v>
      </c>
      <c r="C105" s="73" t="s">
        <v>292</v>
      </c>
      <c r="D105" s="75">
        <v>13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>D105</f>
        <v>13</v>
      </c>
      <c r="L105" s="25" t="e">
        <f>#REF!</f>
        <v>#REF!</v>
      </c>
    </row>
    <row r="106" spans="1:12" s="26" customFormat="1">
      <c r="A106" s="70">
        <v>23</v>
      </c>
      <c r="B106" s="72" t="s">
        <v>346</v>
      </c>
      <c r="C106" s="73" t="s">
        <v>292</v>
      </c>
      <c r="D106" s="75">
        <v>3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>D106</f>
        <v>3</v>
      </c>
      <c r="L106" s="25" t="e">
        <f>#REF!</f>
        <v>#REF!</v>
      </c>
    </row>
    <row r="107" spans="1:12" s="26" customFormat="1">
      <c r="A107" s="70">
        <v>24</v>
      </c>
      <c r="B107" s="72" t="s">
        <v>324</v>
      </c>
      <c r="C107" s="73" t="s">
        <v>292</v>
      </c>
      <c r="D107" s="75">
        <v>3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>D107</f>
        <v>3</v>
      </c>
      <c r="L107" s="25" t="e">
        <f>#REF!</f>
        <v>#REF!</v>
      </c>
    </row>
    <row r="108" spans="1:12" s="26" customFormat="1" ht="25.5">
      <c r="A108" s="70">
        <v>25</v>
      </c>
      <c r="B108" s="72" t="s">
        <v>326</v>
      </c>
      <c r="C108" s="73" t="s">
        <v>292</v>
      </c>
      <c r="D108" s="75">
        <v>2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>D108</f>
        <v>2</v>
      </c>
      <c r="L108" s="25" t="e">
        <f>#REF!</f>
        <v>#REF!</v>
      </c>
    </row>
    <row r="109" spans="1:12" s="26" customFormat="1" ht="25.5">
      <c r="A109" s="70">
        <v>26</v>
      </c>
      <c r="B109" s="72" t="s">
        <v>327</v>
      </c>
      <c r="C109" s="73" t="s">
        <v>292</v>
      </c>
      <c r="D109" s="75">
        <v>8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>D109</f>
        <v>8</v>
      </c>
      <c r="L109" s="25" t="e">
        <f>#REF!</f>
        <v>#REF!</v>
      </c>
    </row>
    <row r="110" spans="1:12" s="26" customFormat="1">
      <c r="A110" s="70">
        <v>27</v>
      </c>
      <c r="B110" s="72" t="s">
        <v>329</v>
      </c>
      <c r="C110" s="73" t="s">
        <v>292</v>
      </c>
      <c r="D110" s="75">
        <v>2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>D110</f>
        <v>2</v>
      </c>
      <c r="L110" s="25" t="e">
        <f>#REF!</f>
        <v>#REF!</v>
      </c>
    </row>
    <row r="111" spans="1:12" s="26" customFormat="1">
      <c r="A111" s="70">
        <v>28</v>
      </c>
      <c r="B111" s="72" t="s">
        <v>330</v>
      </c>
      <c r="C111" s="73" t="s">
        <v>292</v>
      </c>
      <c r="D111" s="75">
        <v>3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>D111</f>
        <v>3</v>
      </c>
      <c r="L111" s="25" t="e">
        <f>#REF!</f>
        <v>#REF!</v>
      </c>
    </row>
    <row r="112" spans="1:12" s="26" customFormat="1">
      <c r="A112" s="70">
        <v>29</v>
      </c>
      <c r="B112" s="72" t="s">
        <v>331</v>
      </c>
      <c r="C112" s="73" t="s">
        <v>292</v>
      </c>
      <c r="D112" s="75">
        <v>15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>D112</f>
        <v>15</v>
      </c>
      <c r="L112" s="25" t="e">
        <f>#REF!</f>
        <v>#REF!</v>
      </c>
    </row>
    <row r="113" spans="1:12" s="26" customFormat="1">
      <c r="A113" s="70">
        <v>30</v>
      </c>
      <c r="B113" s="72" t="s">
        <v>332</v>
      </c>
      <c r="C113" s="73" t="s">
        <v>296</v>
      </c>
      <c r="D113" s="75">
        <v>6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>D113</f>
        <v>6</v>
      </c>
      <c r="L113" s="25" t="e">
        <f>#REF!</f>
        <v>#REF!</v>
      </c>
    </row>
    <row r="114" spans="1:12" s="26" customFormat="1">
      <c r="A114" s="70">
        <v>31</v>
      </c>
      <c r="B114" s="72" t="s">
        <v>333</v>
      </c>
      <c r="C114" s="73" t="s">
        <v>303</v>
      </c>
      <c r="D114" s="75">
        <v>3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>D114</f>
        <v>3</v>
      </c>
      <c r="L114" s="25" t="e">
        <f>#REF!</f>
        <v>#REF!</v>
      </c>
    </row>
    <row r="115" spans="1:12" s="26" customFormat="1">
      <c r="A115" s="70">
        <v>32</v>
      </c>
      <c r="B115" s="72" t="s">
        <v>335</v>
      </c>
      <c r="C115" s="73" t="s">
        <v>292</v>
      </c>
      <c r="D115" s="75">
        <v>3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>D115</f>
        <v>3</v>
      </c>
      <c r="L115" s="25" t="e">
        <f>#REF!</f>
        <v>#REF!</v>
      </c>
    </row>
    <row r="116" spans="1:12" s="26" customFormat="1">
      <c r="A116" s="70">
        <v>33</v>
      </c>
      <c r="B116" s="72" t="s">
        <v>336</v>
      </c>
      <c r="C116" s="73" t="s">
        <v>292</v>
      </c>
      <c r="D116" s="75">
        <v>2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>D116</f>
        <v>2</v>
      </c>
      <c r="L116" s="25" t="e">
        <f>#REF!</f>
        <v>#REF!</v>
      </c>
    </row>
    <row r="117" spans="1:12" s="26" customFormat="1" ht="25.5">
      <c r="A117" s="70">
        <v>34</v>
      </c>
      <c r="B117" s="72" t="s">
        <v>342</v>
      </c>
      <c r="C117" s="73" t="s">
        <v>292</v>
      </c>
      <c r="D117" s="75">
        <v>1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>D117</f>
        <v>1</v>
      </c>
      <c r="L117" s="25" t="e">
        <f>#REF!</f>
        <v>#REF!</v>
      </c>
    </row>
    <row r="118" spans="1:12" s="26" customFormat="1" ht="13.5" thickBot="1">
      <c r="A118" s="70">
        <v>35</v>
      </c>
      <c r="B118" s="72" t="s">
        <v>339</v>
      </c>
      <c r="C118" s="73" t="s">
        <v>292</v>
      </c>
      <c r="D118" s="75">
        <v>11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>D118</f>
        <v>11</v>
      </c>
      <c r="L118" s="25" t="e">
        <f>#REF!</f>
        <v>#REF!</v>
      </c>
    </row>
    <row r="119" spans="1:12" s="24" customFormat="1" ht="13.5" thickBot="1">
      <c r="A119" s="85" t="s">
        <v>360</v>
      </c>
      <c r="B119" s="21"/>
      <c r="C119" s="21"/>
      <c r="D119" s="22"/>
    </row>
    <row r="120" spans="1:12" s="26" customFormat="1" ht="12.75" customHeight="1">
      <c r="A120" s="70">
        <v>1</v>
      </c>
      <c r="B120" s="72" t="s">
        <v>293</v>
      </c>
      <c r="C120" s="73" t="s">
        <v>292</v>
      </c>
      <c r="D120" s="75">
        <v>2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>D120</f>
        <v>2</v>
      </c>
      <c r="L120" s="25" t="e">
        <f>#REF!</f>
        <v>#REF!</v>
      </c>
    </row>
    <row r="121" spans="1:12" s="26" customFormat="1">
      <c r="A121" s="70">
        <v>2</v>
      </c>
      <c r="B121" s="72" t="s">
        <v>294</v>
      </c>
      <c r="C121" s="73" t="s">
        <v>292</v>
      </c>
      <c r="D121" s="75">
        <v>3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>D121</f>
        <v>3</v>
      </c>
      <c r="L121" s="25" t="e">
        <f>#REF!</f>
        <v>#REF!</v>
      </c>
    </row>
    <row r="122" spans="1:12" s="26" customFormat="1">
      <c r="A122" s="70">
        <v>3</v>
      </c>
      <c r="B122" s="72" t="s">
        <v>295</v>
      </c>
      <c r="C122" s="73" t="s">
        <v>296</v>
      </c>
      <c r="D122" s="75">
        <v>10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>D122</f>
        <v>10</v>
      </c>
      <c r="L122" s="25" t="e">
        <f>#REF!</f>
        <v>#REF!</v>
      </c>
    </row>
    <row r="123" spans="1:12" s="26" customFormat="1">
      <c r="A123" s="70">
        <v>4</v>
      </c>
      <c r="B123" s="72" t="s">
        <v>298</v>
      </c>
      <c r="C123" s="73" t="s">
        <v>299</v>
      </c>
      <c r="D123" s="75">
        <v>10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>D123</f>
        <v>10</v>
      </c>
      <c r="L123" s="25" t="e">
        <f>#REF!</f>
        <v>#REF!</v>
      </c>
    </row>
    <row r="124" spans="1:12" s="26" customFormat="1">
      <c r="A124" s="70">
        <v>5</v>
      </c>
      <c r="B124" s="72" t="s">
        <v>300</v>
      </c>
      <c r="C124" s="73" t="s">
        <v>296</v>
      </c>
      <c r="D124" s="75">
        <v>5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>D124</f>
        <v>5</v>
      </c>
      <c r="L124" s="25" t="e">
        <f>#REF!</f>
        <v>#REF!</v>
      </c>
    </row>
    <row r="125" spans="1:12" s="26" customFormat="1">
      <c r="A125" s="70">
        <v>6</v>
      </c>
      <c r="B125" s="72" t="s">
        <v>344</v>
      </c>
      <c r="C125" s="73" t="s">
        <v>299</v>
      </c>
      <c r="D125" s="75">
        <v>10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>D125</f>
        <v>10</v>
      </c>
      <c r="L125" s="25" t="e">
        <f>#REF!</f>
        <v>#REF!</v>
      </c>
    </row>
    <row r="126" spans="1:12" s="26" customFormat="1">
      <c r="A126" s="70">
        <v>7</v>
      </c>
      <c r="B126" s="72" t="s">
        <v>302</v>
      </c>
      <c r="C126" s="73" t="s">
        <v>303</v>
      </c>
      <c r="D126" s="75">
        <v>1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>D126</f>
        <v>1</v>
      </c>
      <c r="L126" s="25" t="e">
        <f>#REF!</f>
        <v>#REF!</v>
      </c>
    </row>
    <row r="127" spans="1:12" s="26" customFormat="1">
      <c r="A127" s="70">
        <v>8</v>
      </c>
      <c r="B127" s="72" t="s">
        <v>306</v>
      </c>
      <c r="C127" s="73" t="s">
        <v>296</v>
      </c>
      <c r="D127" s="75">
        <v>10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>D127</f>
        <v>10</v>
      </c>
      <c r="L127" s="25" t="e">
        <f>#REF!</f>
        <v>#REF!</v>
      </c>
    </row>
    <row r="128" spans="1:12" s="26" customFormat="1">
      <c r="A128" s="70">
        <v>9</v>
      </c>
      <c r="B128" s="72" t="s">
        <v>308</v>
      </c>
      <c r="C128" s="73" t="s">
        <v>299</v>
      </c>
      <c r="D128" s="75">
        <v>10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>D128</f>
        <v>10</v>
      </c>
      <c r="L128" s="25" t="e">
        <f>#REF!</f>
        <v>#REF!</v>
      </c>
    </row>
    <row r="129" spans="1:12" s="26" customFormat="1">
      <c r="A129" s="70">
        <v>10</v>
      </c>
      <c r="B129" s="72" t="s">
        <v>309</v>
      </c>
      <c r="C129" s="73" t="s">
        <v>296</v>
      </c>
      <c r="D129" s="75">
        <v>10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>D129</f>
        <v>10</v>
      </c>
      <c r="L129" s="25" t="e">
        <f>#REF!</f>
        <v>#REF!</v>
      </c>
    </row>
    <row r="130" spans="1:12" s="26" customFormat="1">
      <c r="A130" s="70">
        <v>11</v>
      </c>
      <c r="B130" s="72" t="s">
        <v>310</v>
      </c>
      <c r="C130" s="73" t="s">
        <v>292</v>
      </c>
      <c r="D130" s="75">
        <v>1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>D130</f>
        <v>1</v>
      </c>
      <c r="L130" s="25" t="e">
        <f>#REF!</f>
        <v>#REF!</v>
      </c>
    </row>
    <row r="131" spans="1:12" s="26" customFormat="1">
      <c r="A131" s="70">
        <v>12</v>
      </c>
      <c r="B131" s="72" t="s">
        <v>311</v>
      </c>
      <c r="C131" s="73" t="s">
        <v>299</v>
      </c>
      <c r="D131" s="75">
        <v>5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>D131</f>
        <v>5</v>
      </c>
      <c r="L131" s="25" t="e">
        <f>#REF!</f>
        <v>#REF!</v>
      </c>
    </row>
    <row r="132" spans="1:12" s="26" customFormat="1">
      <c r="A132" s="70">
        <v>13</v>
      </c>
      <c r="B132" s="72" t="s">
        <v>312</v>
      </c>
      <c r="C132" s="73" t="s">
        <v>299</v>
      </c>
      <c r="D132" s="75">
        <v>10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>D132</f>
        <v>10</v>
      </c>
      <c r="L132" s="25" t="e">
        <f>#REF!</f>
        <v>#REF!</v>
      </c>
    </row>
    <row r="133" spans="1:12" s="26" customFormat="1">
      <c r="A133" s="70">
        <v>14</v>
      </c>
      <c r="B133" s="72" t="s">
        <v>313</v>
      </c>
      <c r="C133" s="73" t="s">
        <v>296</v>
      </c>
      <c r="D133" s="75">
        <v>8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>D133</f>
        <v>8</v>
      </c>
      <c r="L133" s="25" t="e">
        <f>#REF!</f>
        <v>#REF!</v>
      </c>
    </row>
    <row r="134" spans="1:12" s="26" customFormat="1">
      <c r="A134" s="70">
        <v>15</v>
      </c>
      <c r="B134" s="72" t="s">
        <v>315</v>
      </c>
      <c r="C134" s="73" t="s">
        <v>299</v>
      </c>
      <c r="D134" s="75">
        <v>30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>D134</f>
        <v>30</v>
      </c>
      <c r="L134" s="25" t="e">
        <f>#REF!</f>
        <v>#REF!</v>
      </c>
    </row>
    <row r="135" spans="1:12" s="26" customFormat="1">
      <c r="A135" s="70">
        <v>16</v>
      </c>
      <c r="B135" s="72" t="s">
        <v>317</v>
      </c>
      <c r="C135" s="73" t="s">
        <v>296</v>
      </c>
      <c r="D135" s="75">
        <v>8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>D135</f>
        <v>8</v>
      </c>
      <c r="L135" s="25" t="e">
        <f>#REF!</f>
        <v>#REF!</v>
      </c>
    </row>
    <row r="136" spans="1:12" s="26" customFormat="1">
      <c r="A136" s="70">
        <v>17</v>
      </c>
      <c r="B136" s="72" t="s">
        <v>318</v>
      </c>
      <c r="C136" s="73" t="s">
        <v>299</v>
      </c>
      <c r="D136" s="75">
        <v>20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>D136</f>
        <v>20</v>
      </c>
      <c r="L136" s="25" t="e">
        <f>#REF!</f>
        <v>#REF!</v>
      </c>
    </row>
    <row r="137" spans="1:12" s="26" customFormat="1">
      <c r="A137" s="70">
        <v>18</v>
      </c>
      <c r="B137" s="72" t="s">
        <v>319</v>
      </c>
      <c r="C137" s="73" t="s">
        <v>292</v>
      </c>
      <c r="D137" s="75">
        <v>3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>D137</f>
        <v>3</v>
      </c>
      <c r="L137" s="25" t="e">
        <f>#REF!</f>
        <v>#REF!</v>
      </c>
    </row>
    <row r="138" spans="1:12" s="26" customFormat="1">
      <c r="A138" s="70">
        <v>19</v>
      </c>
      <c r="B138" s="72" t="s">
        <v>320</v>
      </c>
      <c r="C138" s="73" t="s">
        <v>292</v>
      </c>
      <c r="D138" s="75">
        <v>17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>D138</f>
        <v>17</v>
      </c>
      <c r="L138" s="25" t="e">
        <f>#REF!</f>
        <v>#REF!</v>
      </c>
    </row>
    <row r="139" spans="1:12" s="26" customFormat="1">
      <c r="A139" s="70">
        <v>20</v>
      </c>
      <c r="B139" s="72" t="s">
        <v>321</v>
      </c>
      <c r="C139" s="73" t="s">
        <v>292</v>
      </c>
      <c r="D139" s="75">
        <v>15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>D139</f>
        <v>15</v>
      </c>
      <c r="L139" s="25" t="e">
        <f>#REF!</f>
        <v>#REF!</v>
      </c>
    </row>
    <row r="140" spans="1:12" s="26" customFormat="1">
      <c r="A140" s="70">
        <v>21</v>
      </c>
      <c r="B140" s="72" t="s">
        <v>322</v>
      </c>
      <c r="C140" s="73" t="s">
        <v>292</v>
      </c>
      <c r="D140" s="75">
        <v>10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>D140</f>
        <v>10</v>
      </c>
      <c r="L140" s="25" t="e">
        <f>#REF!</f>
        <v>#REF!</v>
      </c>
    </row>
    <row r="141" spans="1:12" s="26" customFormat="1">
      <c r="A141" s="70">
        <v>22</v>
      </c>
      <c r="B141" s="72" t="s">
        <v>323</v>
      </c>
      <c r="C141" s="73" t="s">
        <v>292</v>
      </c>
      <c r="D141" s="75">
        <v>15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>D141</f>
        <v>15</v>
      </c>
      <c r="L141" s="25" t="e">
        <f>#REF!</f>
        <v>#REF!</v>
      </c>
    </row>
    <row r="142" spans="1:12" s="26" customFormat="1">
      <c r="A142" s="70">
        <v>23</v>
      </c>
      <c r="B142" s="72" t="s">
        <v>324</v>
      </c>
      <c r="C142" s="73" t="s">
        <v>292</v>
      </c>
      <c r="D142" s="75">
        <v>5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>D142</f>
        <v>5</v>
      </c>
      <c r="L142" s="25" t="e">
        <f>#REF!</f>
        <v>#REF!</v>
      </c>
    </row>
    <row r="143" spans="1:12" s="26" customFormat="1">
      <c r="A143" s="70">
        <v>24</v>
      </c>
      <c r="B143" s="72" t="s">
        <v>325</v>
      </c>
      <c r="C143" s="73" t="s">
        <v>292</v>
      </c>
      <c r="D143" s="75">
        <v>5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>D143</f>
        <v>5</v>
      </c>
      <c r="L143" s="25" t="e">
        <f>#REF!</f>
        <v>#REF!</v>
      </c>
    </row>
    <row r="144" spans="1:12" s="26" customFormat="1" ht="25.5">
      <c r="A144" s="70">
        <v>25</v>
      </c>
      <c r="B144" s="72" t="s">
        <v>326</v>
      </c>
      <c r="C144" s="73" t="s">
        <v>292</v>
      </c>
      <c r="D144" s="75">
        <v>1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>D144</f>
        <v>1</v>
      </c>
      <c r="L144" s="25" t="e">
        <f>#REF!</f>
        <v>#REF!</v>
      </c>
    </row>
    <row r="145" spans="1:12" s="26" customFormat="1" ht="25.5">
      <c r="A145" s="70">
        <v>26</v>
      </c>
      <c r="B145" s="72" t="s">
        <v>327</v>
      </c>
      <c r="C145" s="73" t="s">
        <v>292</v>
      </c>
      <c r="D145" s="75">
        <v>8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>D145</f>
        <v>8</v>
      </c>
      <c r="L145" s="25" t="e">
        <f>#REF!</f>
        <v>#REF!</v>
      </c>
    </row>
    <row r="146" spans="1:12" s="26" customFormat="1">
      <c r="A146" s="70">
        <v>27</v>
      </c>
      <c r="B146" s="72" t="s">
        <v>329</v>
      </c>
      <c r="C146" s="73" t="s">
        <v>292</v>
      </c>
      <c r="D146" s="75">
        <v>2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>D146</f>
        <v>2</v>
      </c>
      <c r="L146" s="25" t="e">
        <f>#REF!</f>
        <v>#REF!</v>
      </c>
    </row>
    <row r="147" spans="1:12" s="26" customFormat="1">
      <c r="A147" s="70">
        <v>28</v>
      </c>
      <c r="B147" s="72" t="s">
        <v>332</v>
      </c>
      <c r="C147" s="73" t="s">
        <v>296</v>
      </c>
      <c r="D147" s="75">
        <v>16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>D147</f>
        <v>16</v>
      </c>
      <c r="L147" s="25" t="e">
        <f>#REF!</f>
        <v>#REF!</v>
      </c>
    </row>
    <row r="148" spans="1:12" s="26" customFormat="1">
      <c r="A148" s="70">
        <v>29</v>
      </c>
      <c r="B148" s="72" t="s">
        <v>334</v>
      </c>
      <c r="C148" s="73" t="s">
        <v>292</v>
      </c>
      <c r="D148" s="75">
        <v>7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>D148</f>
        <v>7</v>
      </c>
      <c r="L148" s="25" t="e">
        <f>#REF!</f>
        <v>#REF!</v>
      </c>
    </row>
    <row r="149" spans="1:12" s="26" customFormat="1">
      <c r="A149" s="70">
        <v>30</v>
      </c>
      <c r="B149" s="72" t="s">
        <v>335</v>
      </c>
      <c r="C149" s="73" t="s">
        <v>292</v>
      </c>
      <c r="D149" s="75">
        <v>7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>D149</f>
        <v>7</v>
      </c>
      <c r="L149" s="25" t="e">
        <f>#REF!</f>
        <v>#REF!</v>
      </c>
    </row>
    <row r="150" spans="1:12" s="26" customFormat="1">
      <c r="A150" s="70">
        <v>31</v>
      </c>
      <c r="B150" s="72" t="s">
        <v>339</v>
      </c>
      <c r="C150" s="73" t="s">
        <v>292</v>
      </c>
      <c r="D150" s="75">
        <v>4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>D150</f>
        <v>4</v>
      </c>
      <c r="L150" s="25" t="e">
        <f>#REF!</f>
        <v>#REF!</v>
      </c>
    </row>
    <row r="151" spans="1:12" s="26" customFormat="1" ht="13.5" thickBot="1">
      <c r="A151" s="70">
        <v>32</v>
      </c>
      <c r="B151" s="72" t="s">
        <v>343</v>
      </c>
      <c r="C151" s="73" t="s">
        <v>292</v>
      </c>
      <c r="D151" s="75">
        <v>15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>D151</f>
        <v>15</v>
      </c>
      <c r="L151" s="25" t="e">
        <f>#REF!</f>
        <v>#REF!</v>
      </c>
    </row>
    <row r="152" spans="1:12" s="24" customFormat="1" ht="13.5" thickBot="1">
      <c r="A152" s="85" t="s">
        <v>362</v>
      </c>
      <c r="B152" s="21"/>
      <c r="C152" s="21"/>
      <c r="D152" s="22"/>
    </row>
    <row r="153" spans="1:12" s="26" customFormat="1" ht="13.5" thickBot="1">
      <c r="A153" s="70">
        <v>1</v>
      </c>
      <c r="B153" s="72" t="s">
        <v>341</v>
      </c>
      <c r="C153" s="73" t="s">
        <v>292</v>
      </c>
      <c r="D153" s="75">
        <v>260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>D153</f>
        <v>260</v>
      </c>
      <c r="L153" s="25" t="e">
        <f>#REF!</f>
        <v>#REF!</v>
      </c>
    </row>
    <row r="154" spans="1:12" s="24" customFormat="1" ht="13.5" thickBot="1">
      <c r="A154" s="85" t="s">
        <v>363</v>
      </c>
      <c r="B154" s="21"/>
      <c r="C154" s="21"/>
      <c r="D154" s="22"/>
    </row>
    <row r="155" spans="1:12" s="26" customFormat="1">
      <c r="A155" s="70">
        <v>1</v>
      </c>
      <c r="B155" s="72" t="s">
        <v>295</v>
      </c>
      <c r="C155" s="73" t="s">
        <v>296</v>
      </c>
      <c r="D155" s="75">
        <v>10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>D155</f>
        <v>10</v>
      </c>
      <c r="L155" s="25" t="e">
        <f>#REF!</f>
        <v>#REF!</v>
      </c>
    </row>
    <row r="156" spans="1:12" s="26" customFormat="1">
      <c r="A156" s="70">
        <v>2</v>
      </c>
      <c r="B156" s="72" t="s">
        <v>297</v>
      </c>
      <c r="C156" s="73" t="s">
        <v>296</v>
      </c>
      <c r="D156" s="75">
        <v>4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>D156</f>
        <v>4</v>
      </c>
      <c r="L156" s="25" t="e">
        <f>#REF!</f>
        <v>#REF!</v>
      </c>
    </row>
    <row r="157" spans="1:12" s="26" customFormat="1">
      <c r="A157" s="70">
        <v>3</v>
      </c>
      <c r="B157" s="72" t="s">
        <v>298</v>
      </c>
      <c r="C157" s="73" t="s">
        <v>299</v>
      </c>
      <c r="D157" s="75">
        <v>10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>D157</f>
        <v>10</v>
      </c>
      <c r="L157" s="25" t="e">
        <f>#REF!</f>
        <v>#REF!</v>
      </c>
    </row>
    <row r="158" spans="1:12" s="26" customFormat="1">
      <c r="A158" s="70">
        <v>4</v>
      </c>
      <c r="B158" s="72" t="s">
        <v>300</v>
      </c>
      <c r="C158" s="73" t="s">
        <v>296</v>
      </c>
      <c r="D158" s="75">
        <v>3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>D158</f>
        <v>3</v>
      </c>
      <c r="L158" s="25" t="e">
        <f>#REF!</f>
        <v>#REF!</v>
      </c>
    </row>
    <row r="159" spans="1:12" s="26" customFormat="1">
      <c r="A159" s="70">
        <v>5</v>
      </c>
      <c r="B159" s="72" t="s">
        <v>306</v>
      </c>
      <c r="C159" s="73" t="s">
        <v>296</v>
      </c>
      <c r="D159" s="75">
        <v>5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>D159</f>
        <v>5</v>
      </c>
      <c r="L159" s="25" t="e">
        <f>#REF!</f>
        <v>#REF!</v>
      </c>
    </row>
    <row r="160" spans="1:12" s="26" customFormat="1">
      <c r="A160" s="70">
        <v>6</v>
      </c>
      <c r="B160" s="72" t="s">
        <v>312</v>
      </c>
      <c r="C160" s="73" t="s">
        <v>299</v>
      </c>
      <c r="D160" s="75">
        <v>3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>D160</f>
        <v>3</v>
      </c>
      <c r="L160" s="25" t="e">
        <f>#REF!</f>
        <v>#REF!</v>
      </c>
    </row>
    <row r="161" spans="1:12" s="26" customFormat="1">
      <c r="A161" s="70">
        <v>7</v>
      </c>
      <c r="B161" s="72" t="s">
        <v>314</v>
      </c>
      <c r="C161" s="73" t="s">
        <v>296</v>
      </c>
      <c r="D161" s="75">
        <v>5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>D161</f>
        <v>5</v>
      </c>
      <c r="L161" s="25" t="e">
        <f>#REF!</f>
        <v>#REF!</v>
      </c>
    </row>
    <row r="162" spans="1:12" s="26" customFormat="1">
      <c r="A162" s="70">
        <v>8</v>
      </c>
      <c r="B162" s="72" t="s">
        <v>315</v>
      </c>
      <c r="C162" s="73" t="s">
        <v>299</v>
      </c>
      <c r="D162" s="75">
        <v>20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>D162</f>
        <v>20</v>
      </c>
      <c r="L162" s="25" t="e">
        <f>#REF!</f>
        <v>#REF!</v>
      </c>
    </row>
    <row r="163" spans="1:12" s="26" customFormat="1">
      <c r="A163" s="70">
        <v>9</v>
      </c>
      <c r="B163" s="72" t="s">
        <v>348</v>
      </c>
      <c r="C163" s="73" t="s">
        <v>296</v>
      </c>
      <c r="D163" s="75">
        <v>10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>D163</f>
        <v>10</v>
      </c>
      <c r="L163" s="25" t="e">
        <f>#REF!</f>
        <v>#REF!</v>
      </c>
    </row>
    <row r="164" spans="1:12" s="26" customFormat="1">
      <c r="A164" s="70">
        <v>10</v>
      </c>
      <c r="B164" s="72" t="s">
        <v>319</v>
      </c>
      <c r="C164" s="73" t="s">
        <v>292</v>
      </c>
      <c r="D164" s="75">
        <v>2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>D164</f>
        <v>2</v>
      </c>
      <c r="L164" s="25" t="e">
        <f>#REF!</f>
        <v>#REF!</v>
      </c>
    </row>
    <row r="165" spans="1:12" s="26" customFormat="1">
      <c r="A165" s="70">
        <v>11</v>
      </c>
      <c r="B165" s="72" t="s">
        <v>321</v>
      </c>
      <c r="C165" s="73" t="s">
        <v>292</v>
      </c>
      <c r="D165" s="75">
        <v>12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>D165</f>
        <v>12</v>
      </c>
      <c r="L165" s="25" t="e">
        <f>#REF!</f>
        <v>#REF!</v>
      </c>
    </row>
    <row r="166" spans="1:12" s="26" customFormat="1">
      <c r="A166" s="70">
        <v>12</v>
      </c>
      <c r="B166" s="72" t="s">
        <v>322</v>
      </c>
      <c r="C166" s="73" t="s">
        <v>292</v>
      </c>
      <c r="D166" s="75">
        <v>5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>D166</f>
        <v>5</v>
      </c>
      <c r="L166" s="25" t="e">
        <f>#REF!</f>
        <v>#REF!</v>
      </c>
    </row>
    <row r="167" spans="1:12" s="26" customFormat="1">
      <c r="A167" s="70">
        <v>13</v>
      </c>
      <c r="B167" s="72" t="s">
        <v>323</v>
      </c>
      <c r="C167" s="73" t="s">
        <v>292</v>
      </c>
      <c r="D167" s="75">
        <v>12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>D167</f>
        <v>12</v>
      </c>
      <c r="L167" s="25" t="e">
        <f>#REF!</f>
        <v>#REF!</v>
      </c>
    </row>
    <row r="168" spans="1:12" s="26" customFormat="1">
      <c r="A168" s="70">
        <v>14</v>
      </c>
      <c r="B168" s="72" t="s">
        <v>346</v>
      </c>
      <c r="C168" s="73" t="s">
        <v>292</v>
      </c>
      <c r="D168" s="75">
        <v>3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>D168</f>
        <v>3</v>
      </c>
      <c r="L168" s="25" t="e">
        <f>#REF!</f>
        <v>#REF!</v>
      </c>
    </row>
    <row r="169" spans="1:12" s="26" customFormat="1">
      <c r="A169" s="70">
        <v>15</v>
      </c>
      <c r="B169" s="72" t="s">
        <v>324</v>
      </c>
      <c r="C169" s="73" t="s">
        <v>292</v>
      </c>
      <c r="D169" s="75">
        <v>2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>D169</f>
        <v>2</v>
      </c>
      <c r="L169" s="25" t="e">
        <f>#REF!</f>
        <v>#REF!</v>
      </c>
    </row>
    <row r="170" spans="1:12" s="26" customFormat="1" ht="25.5">
      <c r="A170" s="70">
        <v>16</v>
      </c>
      <c r="B170" s="72" t="s">
        <v>327</v>
      </c>
      <c r="C170" s="73" t="s">
        <v>292</v>
      </c>
      <c r="D170" s="75">
        <v>5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>D170</f>
        <v>5</v>
      </c>
      <c r="L170" s="25" t="e">
        <f>#REF!</f>
        <v>#REF!</v>
      </c>
    </row>
    <row r="171" spans="1:12" s="26" customFormat="1" ht="25.5">
      <c r="A171" s="70">
        <v>17</v>
      </c>
      <c r="B171" s="72" t="s">
        <v>349</v>
      </c>
      <c r="C171" s="73" t="s">
        <v>292</v>
      </c>
      <c r="D171" s="75">
        <v>1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>D171</f>
        <v>1</v>
      </c>
      <c r="L171" s="25" t="e">
        <f>#REF!</f>
        <v>#REF!</v>
      </c>
    </row>
    <row r="172" spans="1:12" s="26" customFormat="1">
      <c r="A172" s="70">
        <v>18</v>
      </c>
      <c r="B172" s="72" t="s">
        <v>329</v>
      </c>
      <c r="C172" s="73" t="s">
        <v>292</v>
      </c>
      <c r="D172" s="75">
        <v>3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>D172</f>
        <v>3</v>
      </c>
      <c r="L172" s="25" t="e">
        <f>#REF!</f>
        <v>#REF!</v>
      </c>
    </row>
    <row r="173" spans="1:12" s="26" customFormat="1">
      <c r="A173" s="70">
        <v>19</v>
      </c>
      <c r="B173" s="72" t="s">
        <v>332</v>
      </c>
      <c r="C173" s="73" t="s">
        <v>296</v>
      </c>
      <c r="D173" s="75">
        <v>18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>D173</f>
        <v>18</v>
      </c>
      <c r="L173" s="25" t="e">
        <f>#REF!</f>
        <v>#REF!</v>
      </c>
    </row>
    <row r="174" spans="1:12" s="26" customFormat="1">
      <c r="A174" s="70">
        <v>20</v>
      </c>
      <c r="B174" s="72" t="s">
        <v>334</v>
      </c>
      <c r="C174" s="73" t="s">
        <v>292</v>
      </c>
      <c r="D174" s="75">
        <v>17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>D174</f>
        <v>17</v>
      </c>
      <c r="L174" s="25" t="e">
        <f>#REF!</f>
        <v>#REF!</v>
      </c>
    </row>
    <row r="175" spans="1:12" s="26" customFormat="1">
      <c r="A175" s="70">
        <v>21</v>
      </c>
      <c r="B175" s="72" t="s">
        <v>336</v>
      </c>
      <c r="C175" s="73" t="s">
        <v>292</v>
      </c>
      <c r="D175" s="75">
        <v>2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>D175</f>
        <v>2</v>
      </c>
      <c r="L175" s="25" t="e">
        <f>#REF!</f>
        <v>#REF!</v>
      </c>
    </row>
    <row r="176" spans="1:12" s="26" customFormat="1">
      <c r="A176" s="70">
        <v>22</v>
      </c>
      <c r="B176" s="72" t="s">
        <v>339</v>
      </c>
      <c r="C176" s="73" t="s">
        <v>292</v>
      </c>
      <c r="D176" s="75">
        <v>15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>D176</f>
        <v>15</v>
      </c>
      <c r="L176" s="25" t="e">
        <f>#REF!</f>
        <v>#REF!</v>
      </c>
    </row>
    <row r="177" spans="1:12" s="26" customFormat="1" ht="13.5" thickBot="1">
      <c r="A177" s="70">
        <v>23</v>
      </c>
      <c r="B177" s="72" t="s">
        <v>343</v>
      </c>
      <c r="C177" s="73" t="s">
        <v>292</v>
      </c>
      <c r="D177" s="75">
        <v>5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>D177</f>
        <v>5</v>
      </c>
      <c r="L177" s="25" t="e">
        <f>#REF!</f>
        <v>#REF!</v>
      </c>
    </row>
    <row r="178" spans="1:12" s="24" customFormat="1" ht="13.5" thickBot="1">
      <c r="A178" s="85" t="s">
        <v>364</v>
      </c>
      <c r="B178" s="21"/>
      <c r="C178" s="21"/>
      <c r="D178" s="22"/>
    </row>
    <row r="179" spans="1:12" s="26" customFormat="1">
      <c r="A179" s="70">
        <v>1</v>
      </c>
      <c r="B179" s="72" t="s">
        <v>295</v>
      </c>
      <c r="C179" s="73" t="s">
        <v>296</v>
      </c>
      <c r="D179" s="75">
        <v>10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>D179</f>
        <v>10</v>
      </c>
      <c r="L179" s="25" t="e">
        <f>#REF!</f>
        <v>#REF!</v>
      </c>
    </row>
    <row r="180" spans="1:12" s="26" customFormat="1">
      <c r="A180" s="70">
        <v>2</v>
      </c>
      <c r="B180" s="72" t="s">
        <v>297</v>
      </c>
      <c r="C180" s="73" t="s">
        <v>296</v>
      </c>
      <c r="D180" s="75">
        <v>10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>D180</f>
        <v>10</v>
      </c>
      <c r="L180" s="25" t="e">
        <f>#REF!</f>
        <v>#REF!</v>
      </c>
    </row>
    <row r="181" spans="1:12" s="26" customFormat="1">
      <c r="A181" s="70">
        <v>3</v>
      </c>
      <c r="B181" s="72" t="s">
        <v>298</v>
      </c>
      <c r="C181" s="73" t="s">
        <v>299</v>
      </c>
      <c r="D181" s="75">
        <v>10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>D181</f>
        <v>10</v>
      </c>
      <c r="L181" s="25" t="e">
        <f>#REF!</f>
        <v>#REF!</v>
      </c>
    </row>
    <row r="182" spans="1:12" s="26" customFormat="1">
      <c r="A182" s="70">
        <v>4</v>
      </c>
      <c r="B182" s="72" t="s">
        <v>300</v>
      </c>
      <c r="C182" s="73" t="s">
        <v>296</v>
      </c>
      <c r="D182" s="75">
        <v>5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>D182</f>
        <v>5</v>
      </c>
      <c r="L182" s="25" t="e">
        <f>#REF!</f>
        <v>#REF!</v>
      </c>
    </row>
    <row r="183" spans="1:12" s="26" customFormat="1">
      <c r="A183" s="70">
        <v>5</v>
      </c>
      <c r="B183" s="72" t="s">
        <v>345</v>
      </c>
      <c r="C183" s="73" t="s">
        <v>296</v>
      </c>
      <c r="D183" s="75">
        <v>9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>D183</f>
        <v>9</v>
      </c>
      <c r="L183" s="25" t="e">
        <f>#REF!</f>
        <v>#REF!</v>
      </c>
    </row>
    <row r="184" spans="1:12" s="26" customFormat="1">
      <c r="A184" s="70">
        <v>6</v>
      </c>
      <c r="B184" s="72" t="s">
        <v>306</v>
      </c>
      <c r="C184" s="73" t="s">
        <v>296</v>
      </c>
      <c r="D184" s="75">
        <v>10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>D184</f>
        <v>10</v>
      </c>
      <c r="L184" s="25" t="e">
        <f>#REF!</f>
        <v>#REF!</v>
      </c>
    </row>
    <row r="185" spans="1:12" s="26" customFormat="1">
      <c r="A185" s="70">
        <v>7</v>
      </c>
      <c r="B185" s="72" t="s">
        <v>307</v>
      </c>
      <c r="C185" s="73" t="s">
        <v>296</v>
      </c>
      <c r="D185" s="75">
        <v>10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>D185</f>
        <v>10</v>
      </c>
      <c r="L185" s="25" t="e">
        <f>#REF!</f>
        <v>#REF!</v>
      </c>
    </row>
    <row r="186" spans="1:12" s="26" customFormat="1">
      <c r="A186" s="70">
        <v>8</v>
      </c>
      <c r="B186" s="72" t="s">
        <v>308</v>
      </c>
      <c r="C186" s="73" t="s">
        <v>299</v>
      </c>
      <c r="D186" s="75">
        <v>6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>D186</f>
        <v>6</v>
      </c>
      <c r="L186" s="25" t="e">
        <f>#REF!</f>
        <v>#REF!</v>
      </c>
    </row>
    <row r="187" spans="1:12" s="26" customFormat="1">
      <c r="A187" s="70">
        <v>9</v>
      </c>
      <c r="B187" s="72" t="s">
        <v>311</v>
      </c>
      <c r="C187" s="73" t="s">
        <v>299</v>
      </c>
      <c r="D187" s="75">
        <v>10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>D187</f>
        <v>10</v>
      </c>
      <c r="L187" s="25" t="e">
        <f>#REF!</f>
        <v>#REF!</v>
      </c>
    </row>
    <row r="188" spans="1:12" s="26" customFormat="1">
      <c r="A188" s="70">
        <v>10</v>
      </c>
      <c r="B188" s="72" t="s">
        <v>312</v>
      </c>
      <c r="C188" s="73" t="s">
        <v>299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>D188</f>
        <v>10</v>
      </c>
      <c r="L188" s="25" t="e">
        <f>#REF!</f>
        <v>#REF!</v>
      </c>
    </row>
    <row r="189" spans="1:12" s="26" customFormat="1">
      <c r="A189" s="70">
        <v>11</v>
      </c>
      <c r="B189" s="72" t="s">
        <v>313</v>
      </c>
      <c r="C189" s="73" t="s">
        <v>296</v>
      </c>
      <c r="D189" s="75">
        <v>6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>D189</f>
        <v>6</v>
      </c>
      <c r="L189" s="25" t="e">
        <f>#REF!</f>
        <v>#REF!</v>
      </c>
    </row>
    <row r="190" spans="1:12" s="26" customFormat="1">
      <c r="A190" s="70">
        <v>12</v>
      </c>
      <c r="B190" s="72" t="s">
        <v>314</v>
      </c>
      <c r="C190" s="73" t="s">
        <v>296</v>
      </c>
      <c r="D190" s="75">
        <v>10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>D190</f>
        <v>10</v>
      </c>
      <c r="L190" s="25" t="e">
        <f>#REF!</f>
        <v>#REF!</v>
      </c>
    </row>
    <row r="191" spans="1:12" s="26" customFormat="1">
      <c r="A191" s="70">
        <v>13</v>
      </c>
      <c r="B191" s="72" t="s">
        <v>315</v>
      </c>
      <c r="C191" s="73" t="s">
        <v>299</v>
      </c>
      <c r="D191" s="75">
        <v>40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>D191</f>
        <v>40</v>
      </c>
      <c r="L191" s="25" t="e">
        <f>#REF!</f>
        <v>#REF!</v>
      </c>
    </row>
    <row r="192" spans="1:12" s="26" customFormat="1">
      <c r="A192" s="70">
        <v>14</v>
      </c>
      <c r="B192" s="72" t="s">
        <v>319</v>
      </c>
      <c r="C192" s="73" t="s">
        <v>292</v>
      </c>
      <c r="D192" s="75">
        <v>2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>D192</f>
        <v>2</v>
      </c>
      <c r="L192" s="25" t="e">
        <f>#REF!</f>
        <v>#REF!</v>
      </c>
    </row>
    <row r="193" spans="1:12" s="26" customFormat="1">
      <c r="A193" s="70">
        <v>15</v>
      </c>
      <c r="B193" s="72" t="s">
        <v>350</v>
      </c>
      <c r="C193" s="73" t="s">
        <v>292</v>
      </c>
      <c r="D193" s="75">
        <v>4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>D193</f>
        <v>4</v>
      </c>
      <c r="L193" s="25" t="e">
        <f>#REF!</f>
        <v>#REF!</v>
      </c>
    </row>
    <row r="194" spans="1:12" s="26" customFormat="1">
      <c r="A194" s="70">
        <v>16</v>
      </c>
      <c r="B194" s="72" t="s">
        <v>321</v>
      </c>
      <c r="C194" s="73" t="s">
        <v>292</v>
      </c>
      <c r="D194" s="75">
        <v>5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>D194</f>
        <v>5</v>
      </c>
      <c r="L194" s="25" t="e">
        <f>#REF!</f>
        <v>#REF!</v>
      </c>
    </row>
    <row r="195" spans="1:12" s="26" customFormat="1">
      <c r="A195" s="70">
        <v>17</v>
      </c>
      <c r="B195" s="72" t="s">
        <v>322</v>
      </c>
      <c r="C195" s="73" t="s">
        <v>292</v>
      </c>
      <c r="D195" s="75">
        <v>2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>D195</f>
        <v>2</v>
      </c>
      <c r="L195" s="25" t="e">
        <f>#REF!</f>
        <v>#REF!</v>
      </c>
    </row>
    <row r="196" spans="1:12" s="26" customFormat="1">
      <c r="A196" s="70">
        <v>18</v>
      </c>
      <c r="B196" s="72" t="s">
        <v>323</v>
      </c>
      <c r="C196" s="73" t="s">
        <v>292</v>
      </c>
      <c r="D196" s="75">
        <v>5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>D196</f>
        <v>5</v>
      </c>
      <c r="L196" s="25" t="e">
        <f>#REF!</f>
        <v>#REF!</v>
      </c>
    </row>
    <row r="197" spans="1:12" s="26" customFormat="1">
      <c r="A197" s="70">
        <v>19</v>
      </c>
      <c r="B197" s="72" t="s">
        <v>346</v>
      </c>
      <c r="C197" s="73" t="s">
        <v>292</v>
      </c>
      <c r="D197" s="75">
        <v>1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>D197</f>
        <v>1</v>
      </c>
      <c r="L197" s="25" t="e">
        <f>#REF!</f>
        <v>#REF!</v>
      </c>
    </row>
    <row r="198" spans="1:12" s="26" customFormat="1">
      <c r="A198" s="70">
        <v>20</v>
      </c>
      <c r="B198" s="72" t="s">
        <v>324</v>
      </c>
      <c r="C198" s="73" t="s">
        <v>292</v>
      </c>
      <c r="D198" s="75">
        <v>1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>D198</f>
        <v>1</v>
      </c>
      <c r="L198" s="25" t="e">
        <f>#REF!</f>
        <v>#REF!</v>
      </c>
    </row>
    <row r="199" spans="1:12" s="26" customFormat="1" ht="25.5">
      <c r="A199" s="70">
        <v>21</v>
      </c>
      <c r="B199" s="72" t="s">
        <v>327</v>
      </c>
      <c r="C199" s="73" t="s">
        <v>292</v>
      </c>
      <c r="D199" s="75">
        <v>3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>D199</f>
        <v>3</v>
      </c>
      <c r="L199" s="25" t="e">
        <f>#REF!</f>
        <v>#REF!</v>
      </c>
    </row>
    <row r="200" spans="1:12" s="26" customFormat="1" ht="25.5">
      <c r="A200" s="70">
        <v>22</v>
      </c>
      <c r="B200" s="72" t="s">
        <v>349</v>
      </c>
      <c r="C200" s="73" t="s">
        <v>292</v>
      </c>
      <c r="D200" s="75">
        <v>2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>D200</f>
        <v>2</v>
      </c>
      <c r="L200" s="25" t="e">
        <f>#REF!</f>
        <v>#REF!</v>
      </c>
    </row>
    <row r="201" spans="1:12" s="26" customFormat="1" ht="13.5" customHeight="1">
      <c r="A201" s="70">
        <v>23</v>
      </c>
      <c r="B201" s="72" t="s">
        <v>351</v>
      </c>
      <c r="C201" s="73" t="s">
        <v>292</v>
      </c>
      <c r="D201" s="75">
        <v>4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>D201</f>
        <v>4</v>
      </c>
      <c r="L201" s="25" t="e">
        <f>#REF!</f>
        <v>#REF!</v>
      </c>
    </row>
    <row r="202" spans="1:12" s="26" customFormat="1">
      <c r="A202" s="70">
        <v>24</v>
      </c>
      <c r="B202" s="72" t="s">
        <v>329</v>
      </c>
      <c r="C202" s="73" t="s">
        <v>292</v>
      </c>
      <c r="D202" s="75">
        <v>2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>D202</f>
        <v>2</v>
      </c>
      <c r="L202" s="25" t="e">
        <f>#REF!</f>
        <v>#REF!</v>
      </c>
    </row>
    <row r="203" spans="1:12" s="26" customFormat="1">
      <c r="A203" s="70">
        <v>25</v>
      </c>
      <c r="B203" s="72" t="s">
        <v>332</v>
      </c>
      <c r="C203" s="73" t="s">
        <v>296</v>
      </c>
      <c r="D203" s="75">
        <v>10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>D203</f>
        <v>10</v>
      </c>
      <c r="L203" s="25" t="e">
        <f>#REF!</f>
        <v>#REF!</v>
      </c>
    </row>
    <row r="204" spans="1:12" s="26" customFormat="1">
      <c r="A204" s="70">
        <v>26</v>
      </c>
      <c r="B204" s="72" t="s">
        <v>333</v>
      </c>
      <c r="C204" s="73" t="s">
        <v>303</v>
      </c>
      <c r="D204" s="75">
        <v>2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>D204</f>
        <v>2</v>
      </c>
      <c r="L204" s="25" t="e">
        <f>#REF!</f>
        <v>#REF!</v>
      </c>
    </row>
    <row r="205" spans="1:12" s="26" customFormat="1" ht="13.5" thickBot="1">
      <c r="A205" s="70">
        <v>27</v>
      </c>
      <c r="B205" s="72" t="s">
        <v>343</v>
      </c>
      <c r="C205" s="73" t="s">
        <v>292</v>
      </c>
      <c r="D205" s="75">
        <v>5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>D205</f>
        <v>5</v>
      </c>
      <c r="L205" s="25" t="e">
        <f>#REF!</f>
        <v>#REF!</v>
      </c>
    </row>
    <row r="206" spans="1:12" s="24" customFormat="1" ht="13.5" thickBot="1">
      <c r="A206" s="85" t="s">
        <v>365</v>
      </c>
      <c r="B206" s="21"/>
      <c r="C206" s="21"/>
      <c r="D206" s="22"/>
    </row>
    <row r="207" spans="1:12" s="26" customFormat="1">
      <c r="A207" s="70">
        <v>1</v>
      </c>
      <c r="B207" s="72" t="s">
        <v>295</v>
      </c>
      <c r="C207" s="73" t="s">
        <v>296</v>
      </c>
      <c r="D207" s="75">
        <v>10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>D207</f>
        <v>10</v>
      </c>
      <c r="L207" s="25" t="e">
        <f>#REF!</f>
        <v>#REF!</v>
      </c>
    </row>
    <row r="208" spans="1:12" s="26" customFormat="1">
      <c r="A208" s="70">
        <v>2</v>
      </c>
      <c r="B208" s="72" t="s">
        <v>297</v>
      </c>
      <c r="C208" s="73" t="s">
        <v>296</v>
      </c>
      <c r="D208" s="75">
        <v>6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>D208</f>
        <v>6</v>
      </c>
      <c r="L208" s="25" t="e">
        <f>#REF!</f>
        <v>#REF!</v>
      </c>
    </row>
    <row r="209" spans="1:12" s="26" customFormat="1">
      <c r="A209" s="70">
        <v>3</v>
      </c>
      <c r="B209" s="72" t="s">
        <v>300</v>
      </c>
      <c r="C209" s="73" t="s">
        <v>296</v>
      </c>
      <c r="D209" s="75">
        <v>3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>D209</f>
        <v>3</v>
      </c>
      <c r="L209" s="25" t="e">
        <f>#REF!</f>
        <v>#REF!</v>
      </c>
    </row>
    <row r="210" spans="1:12" s="26" customFormat="1">
      <c r="A210" s="70">
        <v>4</v>
      </c>
      <c r="B210" s="72" t="s">
        <v>301</v>
      </c>
      <c r="C210" s="73" t="s">
        <v>299</v>
      </c>
      <c r="D210" s="75">
        <v>10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>D210</f>
        <v>10</v>
      </c>
      <c r="L210" s="25" t="e">
        <f>#REF!</f>
        <v>#REF!</v>
      </c>
    </row>
    <row r="211" spans="1:12" s="26" customFormat="1">
      <c r="A211" s="70">
        <v>5</v>
      </c>
      <c r="B211" s="72" t="s">
        <v>345</v>
      </c>
      <c r="C211" s="73" t="s">
        <v>296</v>
      </c>
      <c r="D211" s="75">
        <v>7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>D211</f>
        <v>7</v>
      </c>
      <c r="L211" s="25" t="e">
        <f>#REF!</f>
        <v>#REF!</v>
      </c>
    </row>
    <row r="212" spans="1:12" s="26" customFormat="1">
      <c r="A212" s="70">
        <v>6</v>
      </c>
      <c r="B212" s="72" t="s">
        <v>306</v>
      </c>
      <c r="C212" s="73" t="s">
        <v>296</v>
      </c>
      <c r="D212" s="75">
        <v>6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>D212</f>
        <v>6</v>
      </c>
      <c r="L212" s="25" t="e">
        <f>#REF!</f>
        <v>#REF!</v>
      </c>
    </row>
    <row r="213" spans="1:12" s="26" customFormat="1">
      <c r="A213" s="70">
        <v>7</v>
      </c>
      <c r="B213" s="72" t="s">
        <v>307</v>
      </c>
      <c r="C213" s="73" t="s">
        <v>296</v>
      </c>
      <c r="D213" s="75">
        <v>10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>D213</f>
        <v>10</v>
      </c>
      <c r="L213" s="25" t="e">
        <f>#REF!</f>
        <v>#REF!</v>
      </c>
    </row>
    <row r="214" spans="1:12" s="26" customFormat="1">
      <c r="A214" s="70">
        <v>8</v>
      </c>
      <c r="B214" s="72" t="s">
        <v>311</v>
      </c>
      <c r="C214" s="73" t="s">
        <v>299</v>
      </c>
      <c r="D214" s="75">
        <v>7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>D214</f>
        <v>7</v>
      </c>
      <c r="L214" s="25" t="e">
        <f>#REF!</f>
        <v>#REF!</v>
      </c>
    </row>
    <row r="215" spans="1:12" s="26" customFormat="1">
      <c r="A215" s="70">
        <v>9</v>
      </c>
      <c r="B215" s="72" t="s">
        <v>314</v>
      </c>
      <c r="C215" s="73" t="s">
        <v>296</v>
      </c>
      <c r="D215" s="75">
        <v>10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>D215</f>
        <v>10</v>
      </c>
      <c r="L215" s="25" t="e">
        <f>#REF!</f>
        <v>#REF!</v>
      </c>
    </row>
    <row r="216" spans="1:12" s="26" customFormat="1">
      <c r="A216" s="70">
        <v>10</v>
      </c>
      <c r="B216" s="72" t="s">
        <v>315</v>
      </c>
      <c r="C216" s="73" t="s">
        <v>299</v>
      </c>
      <c r="D216" s="75">
        <v>20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>D216</f>
        <v>20</v>
      </c>
      <c r="L216" s="25" t="e">
        <f>#REF!</f>
        <v>#REF!</v>
      </c>
    </row>
    <row r="217" spans="1:12" s="26" customFormat="1">
      <c r="A217" s="70">
        <v>11</v>
      </c>
      <c r="B217" s="72" t="s">
        <v>318</v>
      </c>
      <c r="C217" s="73" t="s">
        <v>299</v>
      </c>
      <c r="D217" s="75">
        <v>30</v>
      </c>
      <c r="E217" s="25" t="e">
        <f>#REF!</f>
        <v>#REF!</v>
      </c>
      <c r="F217" s="25" t="e">
        <f>#REF!</f>
        <v>#REF!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>
        <f>D217</f>
        <v>30</v>
      </c>
      <c r="L217" s="25" t="e">
        <f>#REF!</f>
        <v>#REF!</v>
      </c>
    </row>
    <row r="218" spans="1:12" s="26" customFormat="1">
      <c r="A218" s="70">
        <v>12</v>
      </c>
      <c r="B218" s="72" t="s">
        <v>319</v>
      </c>
      <c r="C218" s="73" t="s">
        <v>292</v>
      </c>
      <c r="D218" s="75">
        <v>2</v>
      </c>
      <c r="E218" s="25" t="e">
        <f>#REF!</f>
        <v>#REF!</v>
      </c>
      <c r="F218" s="25" t="e">
        <f>#REF!</f>
        <v>#REF!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>
        <f>D218</f>
        <v>2</v>
      </c>
      <c r="L218" s="25" t="e">
        <f>#REF!</f>
        <v>#REF!</v>
      </c>
    </row>
    <row r="219" spans="1:12" s="26" customFormat="1">
      <c r="A219" s="70">
        <v>13</v>
      </c>
      <c r="B219" s="72" t="s">
        <v>321</v>
      </c>
      <c r="C219" s="73" t="s">
        <v>292</v>
      </c>
      <c r="D219" s="75">
        <v>5</v>
      </c>
      <c r="E219" s="25" t="e">
        <f>#REF!</f>
        <v>#REF!</v>
      </c>
      <c r="F219" s="25" t="e">
        <f>#REF!</f>
        <v>#REF!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>
        <f>D219</f>
        <v>5</v>
      </c>
      <c r="L219" s="25" t="e">
        <f>#REF!</f>
        <v>#REF!</v>
      </c>
    </row>
    <row r="220" spans="1:12" s="26" customFormat="1">
      <c r="A220" s="70">
        <v>14</v>
      </c>
      <c r="B220" s="72" t="s">
        <v>352</v>
      </c>
      <c r="C220" s="73" t="s">
        <v>292</v>
      </c>
      <c r="D220" s="75">
        <v>4</v>
      </c>
      <c r="E220" s="25" t="e">
        <f>#REF!</f>
        <v>#REF!</v>
      </c>
      <c r="F220" s="25" t="e">
        <f>#REF!</f>
        <v>#REF!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>
        <f>D220</f>
        <v>4</v>
      </c>
      <c r="L220" s="25" t="e">
        <f>#REF!</f>
        <v>#REF!</v>
      </c>
    </row>
    <row r="221" spans="1:12" s="26" customFormat="1">
      <c r="A221" s="70">
        <v>15</v>
      </c>
      <c r="B221" s="72" t="s">
        <v>322</v>
      </c>
      <c r="C221" s="73" t="s">
        <v>292</v>
      </c>
      <c r="D221" s="75">
        <v>1</v>
      </c>
      <c r="E221" s="25" t="e">
        <f>#REF!</f>
        <v>#REF!</v>
      </c>
      <c r="F221" s="25" t="e">
        <f>#REF!</f>
        <v>#REF!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>
        <f>D221</f>
        <v>1</v>
      </c>
      <c r="L221" s="25" t="e">
        <f>#REF!</f>
        <v>#REF!</v>
      </c>
    </row>
    <row r="222" spans="1:12" s="26" customFormat="1">
      <c r="A222" s="70">
        <v>16</v>
      </c>
      <c r="B222" s="72" t="s">
        <v>323</v>
      </c>
      <c r="C222" s="73" t="s">
        <v>292</v>
      </c>
      <c r="D222" s="75">
        <v>5</v>
      </c>
      <c r="E222" s="25" t="e">
        <f>#REF!</f>
        <v>#REF!</v>
      </c>
      <c r="F222" s="25" t="e">
        <f>#REF!</f>
        <v>#REF!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>
        <f>D222</f>
        <v>5</v>
      </c>
      <c r="L222" s="25" t="e">
        <f>#REF!</f>
        <v>#REF!</v>
      </c>
    </row>
    <row r="223" spans="1:12" s="26" customFormat="1">
      <c r="A223" s="70">
        <v>17</v>
      </c>
      <c r="B223" s="72" t="s">
        <v>353</v>
      </c>
      <c r="C223" s="73" t="s">
        <v>292</v>
      </c>
      <c r="D223" s="75">
        <v>3</v>
      </c>
      <c r="E223" s="25" t="e">
        <f>#REF!</f>
        <v>#REF!</v>
      </c>
      <c r="F223" s="25" t="e">
        <f>#REF!</f>
        <v>#REF!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>
        <f>D223</f>
        <v>3</v>
      </c>
      <c r="L223" s="25" t="e">
        <f>#REF!</f>
        <v>#REF!</v>
      </c>
    </row>
    <row r="224" spans="1:12" s="26" customFormat="1">
      <c r="A224" s="70">
        <v>18</v>
      </c>
      <c r="B224" s="72" t="s">
        <v>346</v>
      </c>
      <c r="C224" s="73" t="s">
        <v>292</v>
      </c>
      <c r="D224" s="75">
        <v>1</v>
      </c>
      <c r="E224" s="25" t="e">
        <f>#REF!</f>
        <v>#REF!</v>
      </c>
      <c r="F224" s="25" t="e">
        <f>#REF!</f>
        <v>#REF!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>
        <f>D224</f>
        <v>1</v>
      </c>
      <c r="L224" s="25" t="e">
        <f>#REF!</f>
        <v>#REF!</v>
      </c>
    </row>
    <row r="225" spans="1:12" s="26" customFormat="1">
      <c r="A225" s="70">
        <v>19</v>
      </c>
      <c r="B225" s="72" t="s">
        <v>324</v>
      </c>
      <c r="C225" s="73" t="s">
        <v>292</v>
      </c>
      <c r="D225" s="75">
        <v>1</v>
      </c>
      <c r="E225" s="25" t="e">
        <f>#REF!</f>
        <v>#REF!</v>
      </c>
      <c r="F225" s="25" t="e">
        <f>#REF!</f>
        <v>#REF!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>
        <f>D225</f>
        <v>1</v>
      </c>
      <c r="L225" s="25" t="e">
        <f>#REF!</f>
        <v>#REF!</v>
      </c>
    </row>
    <row r="226" spans="1:12" s="26" customFormat="1" ht="25.5">
      <c r="A226" s="70">
        <v>20</v>
      </c>
      <c r="B226" s="72" t="s">
        <v>327</v>
      </c>
      <c r="C226" s="73" t="s">
        <v>292</v>
      </c>
      <c r="D226" s="75">
        <v>4</v>
      </c>
      <c r="E226" s="25" t="e">
        <f>#REF!</f>
        <v>#REF!</v>
      </c>
      <c r="F226" s="25" t="e">
        <f>#REF!</f>
        <v>#REF!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>
        <f>D226</f>
        <v>4</v>
      </c>
      <c r="L226" s="25" t="e">
        <f>#REF!</f>
        <v>#REF!</v>
      </c>
    </row>
    <row r="227" spans="1:12" s="26" customFormat="1">
      <c r="A227" s="70">
        <v>21</v>
      </c>
      <c r="B227" s="72" t="s">
        <v>329</v>
      </c>
      <c r="C227" s="73" t="s">
        <v>292</v>
      </c>
      <c r="D227" s="75">
        <v>2</v>
      </c>
      <c r="E227" s="25" t="e">
        <f>#REF!</f>
        <v>#REF!</v>
      </c>
      <c r="F227" s="25" t="e">
        <f>#REF!</f>
        <v>#REF!</v>
      </c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>
        <f>D227</f>
        <v>2</v>
      </c>
      <c r="L227" s="25" t="e">
        <f>#REF!</f>
        <v>#REF!</v>
      </c>
    </row>
    <row r="228" spans="1:12" s="26" customFormat="1">
      <c r="A228" s="70">
        <v>22</v>
      </c>
      <c r="B228" s="72" t="s">
        <v>332</v>
      </c>
      <c r="C228" s="73" t="s">
        <v>296</v>
      </c>
      <c r="D228" s="75">
        <v>20</v>
      </c>
      <c r="E228" s="25" t="e">
        <f>#REF!</f>
        <v>#REF!</v>
      </c>
      <c r="F228" s="25" t="e">
        <f>#REF!</f>
        <v>#REF!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>
        <f>D228</f>
        <v>20</v>
      </c>
      <c r="L228" s="25" t="e">
        <f>#REF!</f>
        <v>#REF!</v>
      </c>
    </row>
    <row r="229" spans="1:12" s="26" customFormat="1">
      <c r="A229" s="70">
        <v>23</v>
      </c>
      <c r="B229" s="72" t="s">
        <v>334</v>
      </c>
      <c r="C229" s="73" t="s">
        <v>292</v>
      </c>
      <c r="D229" s="75">
        <v>5</v>
      </c>
      <c r="E229" s="25" t="e">
        <f>#REF!</f>
        <v>#REF!</v>
      </c>
      <c r="F229" s="25" t="e">
        <f>#REF!</f>
        <v>#REF!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>
        <f>D229</f>
        <v>5</v>
      </c>
      <c r="L229" s="25" t="e">
        <f>#REF!</f>
        <v>#REF!</v>
      </c>
    </row>
    <row r="230" spans="1:12" s="26" customFormat="1">
      <c r="A230" s="70">
        <v>24</v>
      </c>
      <c r="B230" s="72" t="s">
        <v>339</v>
      </c>
      <c r="C230" s="73" t="s">
        <v>292</v>
      </c>
      <c r="D230" s="75">
        <v>5</v>
      </c>
      <c r="E230" s="25" t="e">
        <f>#REF!</f>
        <v>#REF!</v>
      </c>
      <c r="F230" s="25" t="e">
        <f>#REF!</f>
        <v>#REF!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>
        <f>D230</f>
        <v>5</v>
      </c>
      <c r="L230" s="25" t="e">
        <f>#REF!</f>
        <v>#REF!</v>
      </c>
    </row>
    <row r="231" spans="1:12" s="26" customFormat="1" ht="13.5" thickBot="1">
      <c r="A231" s="70">
        <v>25</v>
      </c>
      <c r="B231" s="72" t="s">
        <v>343</v>
      </c>
      <c r="C231" s="73" t="s">
        <v>292</v>
      </c>
      <c r="D231" s="75">
        <v>5</v>
      </c>
      <c r="E231" s="25" t="e">
        <f>#REF!</f>
        <v>#REF!</v>
      </c>
      <c r="F231" s="25" t="e">
        <f>#REF!</f>
        <v>#REF!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>
        <f>D231</f>
        <v>5</v>
      </c>
      <c r="L231" s="25" t="e">
        <f>#REF!</f>
        <v>#REF!</v>
      </c>
    </row>
    <row r="232" spans="1:12" s="24" customFormat="1" ht="13.5" thickBot="1">
      <c r="A232" s="85" t="s">
        <v>366</v>
      </c>
      <c r="B232" s="21"/>
      <c r="C232" s="21"/>
      <c r="D232" s="22"/>
    </row>
    <row r="233" spans="1:12" s="26" customFormat="1">
      <c r="A233" s="70">
        <v>1</v>
      </c>
      <c r="B233" s="72" t="s">
        <v>293</v>
      </c>
      <c r="C233" s="73" t="s">
        <v>292</v>
      </c>
      <c r="D233" s="75">
        <v>31</v>
      </c>
      <c r="E233" s="25" t="e">
        <f>#REF!</f>
        <v>#REF!</v>
      </c>
      <c r="F233" s="25" t="e">
        <f>#REF!</f>
        <v>#REF!</v>
      </c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>
        <f>D233</f>
        <v>31</v>
      </c>
      <c r="L233" s="25" t="e">
        <f>#REF!</f>
        <v>#REF!</v>
      </c>
    </row>
    <row r="234" spans="1:12" s="26" customFormat="1">
      <c r="A234" s="70">
        <v>2</v>
      </c>
      <c r="B234" s="72" t="s">
        <v>294</v>
      </c>
      <c r="C234" s="73" t="s">
        <v>292</v>
      </c>
      <c r="D234" s="75">
        <v>14</v>
      </c>
      <c r="E234" s="25" t="e">
        <f>#REF!</f>
        <v>#REF!</v>
      </c>
      <c r="F234" s="25" t="e">
        <f>#REF!</f>
        <v>#REF!</v>
      </c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>
        <f>D234</f>
        <v>14</v>
      </c>
      <c r="L234" s="25" t="e">
        <f>#REF!</f>
        <v>#REF!</v>
      </c>
    </row>
    <row r="235" spans="1:12" s="26" customFormat="1">
      <c r="A235" s="70">
        <v>3</v>
      </c>
      <c r="B235" s="72" t="s">
        <v>295</v>
      </c>
      <c r="C235" s="73" t="s">
        <v>296</v>
      </c>
      <c r="D235" s="75">
        <v>20</v>
      </c>
      <c r="E235" s="25" t="e">
        <f>#REF!</f>
        <v>#REF!</v>
      </c>
      <c r="F235" s="25" t="e">
        <f>#REF!</f>
        <v>#REF!</v>
      </c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>
        <f>D235</f>
        <v>20</v>
      </c>
      <c r="L235" s="25" t="e">
        <f>#REF!</f>
        <v>#REF!</v>
      </c>
    </row>
    <row r="236" spans="1:12" s="26" customFormat="1">
      <c r="A236" s="70">
        <v>4</v>
      </c>
      <c r="B236" s="72" t="s">
        <v>297</v>
      </c>
      <c r="C236" s="73" t="s">
        <v>296</v>
      </c>
      <c r="D236" s="75">
        <v>17</v>
      </c>
      <c r="E236" s="25" t="e">
        <f>#REF!</f>
        <v>#REF!</v>
      </c>
      <c r="F236" s="25" t="e">
        <f>#REF!</f>
        <v>#REF!</v>
      </c>
      <c r="G236" s="25" t="e">
        <f>#REF!</f>
        <v>#REF!</v>
      </c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>
        <f>D236</f>
        <v>17</v>
      </c>
      <c r="L236" s="25" t="e">
        <f>#REF!</f>
        <v>#REF!</v>
      </c>
    </row>
    <row r="237" spans="1:12" s="26" customFormat="1">
      <c r="A237" s="70">
        <v>5</v>
      </c>
      <c r="B237" s="72" t="s">
        <v>298</v>
      </c>
      <c r="C237" s="73" t="s">
        <v>299</v>
      </c>
      <c r="D237" s="75">
        <v>20</v>
      </c>
      <c r="E237" s="25" t="e">
        <f>#REF!</f>
        <v>#REF!</v>
      </c>
      <c r="F237" s="25" t="e">
        <f>#REF!</f>
        <v>#REF!</v>
      </c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>
        <f>D237</f>
        <v>20</v>
      </c>
      <c r="L237" s="25" t="e">
        <f>#REF!</f>
        <v>#REF!</v>
      </c>
    </row>
    <row r="238" spans="1:12" s="26" customFormat="1">
      <c r="A238" s="70">
        <v>6</v>
      </c>
      <c r="B238" s="72" t="s">
        <v>300</v>
      </c>
      <c r="C238" s="73" t="s">
        <v>296</v>
      </c>
      <c r="D238" s="75">
        <v>10</v>
      </c>
      <c r="E238" s="25" t="e">
        <f>#REF!</f>
        <v>#REF!</v>
      </c>
      <c r="F238" s="25" t="e">
        <f>#REF!</f>
        <v>#REF!</v>
      </c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>
        <f>D238</f>
        <v>10</v>
      </c>
      <c r="L238" s="25" t="e">
        <f>#REF!</f>
        <v>#REF!</v>
      </c>
    </row>
    <row r="239" spans="1:12" s="26" customFormat="1">
      <c r="A239" s="70">
        <v>7</v>
      </c>
      <c r="B239" s="72" t="s">
        <v>301</v>
      </c>
      <c r="C239" s="73" t="s">
        <v>299</v>
      </c>
      <c r="D239" s="75">
        <v>30</v>
      </c>
      <c r="E239" s="25" t="e">
        <f>#REF!</f>
        <v>#REF!</v>
      </c>
      <c r="F239" s="25" t="e">
        <f>#REF!</f>
        <v>#REF!</v>
      </c>
      <c r="G239" s="25" t="e">
        <f>#REF!</f>
        <v>#REF!</v>
      </c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>
        <f>D239</f>
        <v>30</v>
      </c>
      <c r="L239" s="25" t="e">
        <f>#REF!</f>
        <v>#REF!</v>
      </c>
    </row>
    <row r="240" spans="1:12" s="26" customFormat="1">
      <c r="A240" s="70">
        <v>8</v>
      </c>
      <c r="B240" s="72" t="s">
        <v>306</v>
      </c>
      <c r="C240" s="73" t="s">
        <v>296</v>
      </c>
      <c r="D240" s="75">
        <v>10</v>
      </c>
      <c r="E240" s="25" t="e">
        <f>#REF!</f>
        <v>#REF!</v>
      </c>
      <c r="F240" s="25" t="e">
        <f>#REF!</f>
        <v>#REF!</v>
      </c>
      <c r="G240" s="25" t="e">
        <f>#REF!</f>
        <v>#REF!</v>
      </c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>
        <f>D240</f>
        <v>10</v>
      </c>
      <c r="L240" s="25" t="e">
        <f>#REF!</f>
        <v>#REF!</v>
      </c>
    </row>
    <row r="241" spans="1:12" s="26" customFormat="1">
      <c r="A241" s="70">
        <v>9</v>
      </c>
      <c r="B241" s="72" t="s">
        <v>307</v>
      </c>
      <c r="C241" s="73" t="s">
        <v>296</v>
      </c>
      <c r="D241" s="75">
        <v>15</v>
      </c>
      <c r="E241" s="25" t="e">
        <f>#REF!</f>
        <v>#REF!</v>
      </c>
      <c r="F241" s="25" t="e">
        <f>#REF!</f>
        <v>#REF!</v>
      </c>
      <c r="G241" s="25" t="e">
        <f>#REF!</f>
        <v>#REF!</v>
      </c>
      <c r="H241" s="25" t="e">
        <f>#REF!</f>
        <v>#REF!</v>
      </c>
      <c r="I241" s="25" t="e">
        <f>#REF!</f>
        <v>#REF!</v>
      </c>
      <c r="J241" s="25" t="e">
        <f>#REF!</f>
        <v>#REF!</v>
      </c>
      <c r="K241" s="25">
        <f>D241</f>
        <v>15</v>
      </c>
      <c r="L241" s="25" t="e">
        <f>#REF!</f>
        <v>#REF!</v>
      </c>
    </row>
    <row r="242" spans="1:12" s="26" customFormat="1">
      <c r="A242" s="70">
        <v>10</v>
      </c>
      <c r="B242" s="72" t="s">
        <v>308</v>
      </c>
      <c r="C242" s="73" t="s">
        <v>299</v>
      </c>
      <c r="D242" s="75">
        <v>18</v>
      </c>
      <c r="E242" s="25" t="e">
        <f>#REF!</f>
        <v>#REF!</v>
      </c>
      <c r="F242" s="25" t="e">
        <f>#REF!</f>
        <v>#REF!</v>
      </c>
      <c r="G242" s="25" t="e">
        <f>#REF!</f>
        <v>#REF!</v>
      </c>
      <c r="H242" s="25" t="e">
        <f>#REF!</f>
        <v>#REF!</v>
      </c>
      <c r="I242" s="25" t="e">
        <f>#REF!</f>
        <v>#REF!</v>
      </c>
      <c r="J242" s="25" t="e">
        <f>#REF!</f>
        <v>#REF!</v>
      </c>
      <c r="K242" s="25">
        <f>D242</f>
        <v>18</v>
      </c>
      <c r="L242" s="25" t="e">
        <f>#REF!</f>
        <v>#REF!</v>
      </c>
    </row>
    <row r="243" spans="1:12" s="26" customFormat="1">
      <c r="A243" s="70">
        <v>11</v>
      </c>
      <c r="B243" s="72" t="s">
        <v>310</v>
      </c>
      <c r="C243" s="73" t="s">
        <v>292</v>
      </c>
      <c r="D243" s="75">
        <v>14</v>
      </c>
      <c r="E243" s="25" t="e">
        <f>#REF!</f>
        <v>#REF!</v>
      </c>
      <c r="F243" s="25" t="e">
        <f>#REF!</f>
        <v>#REF!</v>
      </c>
      <c r="G243" s="25" t="e">
        <f>#REF!</f>
        <v>#REF!</v>
      </c>
      <c r="H243" s="25" t="e">
        <f>#REF!</f>
        <v>#REF!</v>
      </c>
      <c r="I243" s="25" t="e">
        <f>#REF!</f>
        <v>#REF!</v>
      </c>
      <c r="J243" s="25" t="e">
        <f>#REF!</f>
        <v>#REF!</v>
      </c>
      <c r="K243" s="25">
        <f>D243</f>
        <v>14</v>
      </c>
      <c r="L243" s="25" t="e">
        <f>#REF!</f>
        <v>#REF!</v>
      </c>
    </row>
    <row r="244" spans="1:12" s="26" customFormat="1">
      <c r="A244" s="70">
        <v>12</v>
      </c>
      <c r="B244" s="72" t="s">
        <v>311</v>
      </c>
      <c r="C244" s="73" t="s">
        <v>299</v>
      </c>
      <c r="D244" s="75">
        <v>20</v>
      </c>
      <c r="E244" s="25" t="e">
        <f>#REF!</f>
        <v>#REF!</v>
      </c>
      <c r="F244" s="25" t="e">
        <f>#REF!</f>
        <v>#REF!</v>
      </c>
      <c r="G244" s="25" t="e">
        <f>#REF!</f>
        <v>#REF!</v>
      </c>
      <c r="H244" s="25" t="e">
        <f>#REF!</f>
        <v>#REF!</v>
      </c>
      <c r="I244" s="25" t="e">
        <f>#REF!</f>
        <v>#REF!</v>
      </c>
      <c r="J244" s="25" t="e">
        <f>#REF!</f>
        <v>#REF!</v>
      </c>
      <c r="K244" s="25">
        <f>D244</f>
        <v>20</v>
      </c>
      <c r="L244" s="25" t="e">
        <f>#REF!</f>
        <v>#REF!</v>
      </c>
    </row>
    <row r="245" spans="1:12" s="26" customFormat="1">
      <c r="A245" s="70">
        <v>13</v>
      </c>
      <c r="B245" s="72" t="s">
        <v>314</v>
      </c>
      <c r="C245" s="73" t="s">
        <v>296</v>
      </c>
      <c r="D245" s="75">
        <v>20</v>
      </c>
      <c r="E245" s="25" t="e">
        <f>#REF!</f>
        <v>#REF!</v>
      </c>
      <c r="F245" s="25" t="e">
        <f>#REF!</f>
        <v>#REF!</v>
      </c>
      <c r="G245" s="25" t="e">
        <f>#REF!</f>
        <v>#REF!</v>
      </c>
      <c r="H245" s="25" t="e">
        <f>#REF!</f>
        <v>#REF!</v>
      </c>
      <c r="I245" s="25" t="e">
        <f>#REF!</f>
        <v>#REF!</v>
      </c>
      <c r="J245" s="25" t="e">
        <f>#REF!</f>
        <v>#REF!</v>
      </c>
      <c r="K245" s="25">
        <f>D245</f>
        <v>20</v>
      </c>
      <c r="L245" s="25" t="e">
        <f>#REF!</f>
        <v>#REF!</v>
      </c>
    </row>
    <row r="246" spans="1:12" s="26" customFormat="1">
      <c r="A246" s="70">
        <v>14</v>
      </c>
      <c r="B246" s="72" t="s">
        <v>315</v>
      </c>
      <c r="C246" s="73" t="s">
        <v>299</v>
      </c>
      <c r="D246" s="75">
        <v>39</v>
      </c>
      <c r="E246" s="25" t="e">
        <f>#REF!</f>
        <v>#REF!</v>
      </c>
      <c r="F246" s="25" t="e">
        <f>#REF!</f>
        <v>#REF!</v>
      </c>
      <c r="G246" s="25" t="e">
        <f>#REF!</f>
        <v>#REF!</v>
      </c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>
        <f>D246</f>
        <v>39</v>
      </c>
      <c r="L246" s="25" t="e">
        <f>#REF!</f>
        <v>#REF!</v>
      </c>
    </row>
    <row r="247" spans="1:12" s="26" customFormat="1">
      <c r="A247" s="70">
        <v>15</v>
      </c>
      <c r="B247" s="72" t="s">
        <v>317</v>
      </c>
      <c r="C247" s="73" t="s">
        <v>296</v>
      </c>
      <c r="D247" s="75">
        <v>16</v>
      </c>
      <c r="E247" s="25" t="e">
        <f>#REF!</f>
        <v>#REF!</v>
      </c>
      <c r="F247" s="25" t="e">
        <f>#REF!</f>
        <v>#REF!</v>
      </c>
      <c r="G247" s="25" t="e">
        <f>#REF!</f>
        <v>#REF!</v>
      </c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>
        <f>D247</f>
        <v>16</v>
      </c>
      <c r="L247" s="25" t="e">
        <f>#REF!</f>
        <v>#REF!</v>
      </c>
    </row>
    <row r="248" spans="1:12" s="26" customFormat="1">
      <c r="A248" s="70">
        <v>16</v>
      </c>
      <c r="B248" s="72" t="s">
        <v>318</v>
      </c>
      <c r="C248" s="73" t="s">
        <v>299</v>
      </c>
      <c r="D248" s="75">
        <v>20</v>
      </c>
      <c r="E248" s="25" t="e">
        <f>#REF!</f>
        <v>#REF!</v>
      </c>
      <c r="F248" s="25" t="e">
        <f>#REF!</f>
        <v>#REF!</v>
      </c>
      <c r="G248" s="25" t="e">
        <f>#REF!</f>
        <v>#REF!</v>
      </c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>
        <f>D248</f>
        <v>20</v>
      </c>
      <c r="L248" s="25" t="e">
        <f>#REF!</f>
        <v>#REF!</v>
      </c>
    </row>
    <row r="249" spans="1:12" s="26" customFormat="1">
      <c r="A249" s="70">
        <v>17</v>
      </c>
      <c r="B249" s="72" t="s">
        <v>319</v>
      </c>
      <c r="C249" s="73" t="s">
        <v>292</v>
      </c>
      <c r="D249" s="75">
        <v>5</v>
      </c>
      <c r="E249" s="25" t="e">
        <f>#REF!</f>
        <v>#REF!</v>
      </c>
      <c r="F249" s="25" t="e">
        <f>#REF!</f>
        <v>#REF!</v>
      </c>
      <c r="G249" s="25" t="e">
        <f>#REF!</f>
        <v>#REF!</v>
      </c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>
        <f>D249</f>
        <v>5</v>
      </c>
      <c r="L249" s="25" t="e">
        <f>#REF!</f>
        <v>#REF!</v>
      </c>
    </row>
    <row r="250" spans="1:12" s="26" customFormat="1">
      <c r="A250" s="70">
        <v>18</v>
      </c>
      <c r="B250" s="72" t="s">
        <v>321</v>
      </c>
      <c r="C250" s="73" t="s">
        <v>292</v>
      </c>
      <c r="D250" s="75">
        <v>50</v>
      </c>
      <c r="E250" s="25" t="e">
        <f>#REF!</f>
        <v>#REF!</v>
      </c>
      <c r="F250" s="25" t="e">
        <f>#REF!</f>
        <v>#REF!</v>
      </c>
      <c r="G250" s="25" t="e">
        <f>#REF!</f>
        <v>#REF!</v>
      </c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>
        <f>D250</f>
        <v>50</v>
      </c>
      <c r="L250" s="25" t="e">
        <f>#REF!</f>
        <v>#REF!</v>
      </c>
    </row>
    <row r="251" spans="1:12" s="26" customFormat="1">
      <c r="A251" s="70">
        <v>19</v>
      </c>
      <c r="B251" s="72" t="s">
        <v>322</v>
      </c>
      <c r="C251" s="73" t="s">
        <v>292</v>
      </c>
      <c r="D251" s="75">
        <v>4</v>
      </c>
      <c r="E251" s="25" t="e">
        <f>#REF!</f>
        <v>#REF!</v>
      </c>
      <c r="F251" s="25" t="e">
        <f>#REF!</f>
        <v>#REF!</v>
      </c>
      <c r="G251" s="25" t="e">
        <f>#REF!</f>
        <v>#REF!</v>
      </c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>
        <f>D251</f>
        <v>4</v>
      </c>
      <c r="L251" s="25" t="e">
        <f>#REF!</f>
        <v>#REF!</v>
      </c>
    </row>
    <row r="252" spans="1:12" s="26" customFormat="1">
      <c r="A252" s="70">
        <v>20</v>
      </c>
      <c r="B252" s="72" t="s">
        <v>323</v>
      </c>
      <c r="C252" s="73" t="s">
        <v>292</v>
      </c>
      <c r="D252" s="75">
        <v>50</v>
      </c>
      <c r="E252" s="25" t="e">
        <f>#REF!</f>
        <v>#REF!</v>
      </c>
      <c r="F252" s="25" t="e">
        <f>#REF!</f>
        <v>#REF!</v>
      </c>
      <c r="G252" s="25" t="e">
        <f>#REF!</f>
        <v>#REF!</v>
      </c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>
        <f>D252</f>
        <v>50</v>
      </c>
      <c r="L252" s="25" t="e">
        <f>#REF!</f>
        <v>#REF!</v>
      </c>
    </row>
    <row r="253" spans="1:12" s="26" customFormat="1">
      <c r="A253" s="70">
        <v>21</v>
      </c>
      <c r="B253" s="72" t="s">
        <v>324</v>
      </c>
      <c r="C253" s="73" t="s">
        <v>292</v>
      </c>
      <c r="D253" s="75">
        <v>5</v>
      </c>
      <c r="E253" s="25" t="e">
        <f>#REF!</f>
        <v>#REF!</v>
      </c>
      <c r="F253" s="25" t="e">
        <f>#REF!</f>
        <v>#REF!</v>
      </c>
      <c r="G253" s="25" t="e">
        <f>#REF!</f>
        <v>#REF!</v>
      </c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>
        <f>D253</f>
        <v>5</v>
      </c>
      <c r="L253" s="25" t="e">
        <f>#REF!</f>
        <v>#REF!</v>
      </c>
    </row>
    <row r="254" spans="1:12" s="26" customFormat="1">
      <c r="A254" s="70">
        <v>22</v>
      </c>
      <c r="B254" s="72" t="s">
        <v>325</v>
      </c>
      <c r="C254" s="73" t="s">
        <v>292</v>
      </c>
      <c r="D254" s="75">
        <v>15</v>
      </c>
      <c r="E254" s="25" t="e">
        <f>#REF!</f>
        <v>#REF!</v>
      </c>
      <c r="F254" s="25" t="e">
        <f>#REF!</f>
        <v>#REF!</v>
      </c>
      <c r="G254" s="25" t="e">
        <f>#REF!</f>
        <v>#REF!</v>
      </c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>
        <f>D254</f>
        <v>15</v>
      </c>
      <c r="L254" s="25" t="e">
        <f>#REF!</f>
        <v>#REF!</v>
      </c>
    </row>
    <row r="255" spans="1:12" s="26" customFormat="1" ht="25.5">
      <c r="A255" s="70">
        <v>23</v>
      </c>
      <c r="B255" s="72" t="s">
        <v>327</v>
      </c>
      <c r="C255" s="73" t="s">
        <v>292</v>
      </c>
      <c r="D255" s="75">
        <v>6</v>
      </c>
      <c r="E255" s="25" t="e">
        <f>#REF!</f>
        <v>#REF!</v>
      </c>
      <c r="F255" s="25" t="e">
        <f>#REF!</f>
        <v>#REF!</v>
      </c>
      <c r="G255" s="25" t="e">
        <f>#REF!</f>
        <v>#REF!</v>
      </c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>
        <f>D255</f>
        <v>6</v>
      </c>
      <c r="L255" s="25" t="e">
        <f>#REF!</f>
        <v>#REF!</v>
      </c>
    </row>
    <row r="256" spans="1:12" s="26" customFormat="1">
      <c r="A256" s="70">
        <v>24</v>
      </c>
      <c r="B256" s="72" t="s">
        <v>329</v>
      </c>
      <c r="C256" s="73" t="s">
        <v>292</v>
      </c>
      <c r="D256" s="75">
        <v>5</v>
      </c>
      <c r="E256" s="25" t="e">
        <f>#REF!</f>
        <v>#REF!</v>
      </c>
      <c r="F256" s="25" t="e">
        <f>#REF!</f>
        <v>#REF!</v>
      </c>
      <c r="G256" s="25" t="e">
        <f>#REF!</f>
        <v>#REF!</v>
      </c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>
        <f>D256</f>
        <v>5</v>
      </c>
      <c r="L256" s="25" t="e">
        <f>#REF!</f>
        <v>#REF!</v>
      </c>
    </row>
    <row r="257" spans="1:12" s="26" customFormat="1">
      <c r="A257" s="70">
        <v>25</v>
      </c>
      <c r="B257" s="72" t="s">
        <v>330</v>
      </c>
      <c r="C257" s="73" t="s">
        <v>292</v>
      </c>
      <c r="D257" s="75">
        <v>7</v>
      </c>
      <c r="E257" s="25" t="e">
        <f>#REF!</f>
        <v>#REF!</v>
      </c>
      <c r="F257" s="25" t="e">
        <f>#REF!</f>
        <v>#REF!</v>
      </c>
      <c r="G257" s="25" t="e">
        <f>#REF!</f>
        <v>#REF!</v>
      </c>
      <c r="H257" s="25" t="e">
        <f>#REF!</f>
        <v>#REF!</v>
      </c>
      <c r="I257" s="25" t="e">
        <f>#REF!</f>
        <v>#REF!</v>
      </c>
      <c r="J257" s="25" t="e">
        <f>#REF!</f>
        <v>#REF!</v>
      </c>
      <c r="K257" s="25">
        <f>D257</f>
        <v>7</v>
      </c>
      <c r="L257" s="25" t="e">
        <f>#REF!</f>
        <v>#REF!</v>
      </c>
    </row>
    <row r="258" spans="1:12" s="26" customFormat="1">
      <c r="A258" s="70">
        <v>26</v>
      </c>
      <c r="B258" s="72" t="s">
        <v>331</v>
      </c>
      <c r="C258" s="73" t="s">
        <v>292</v>
      </c>
      <c r="D258" s="75">
        <v>170</v>
      </c>
      <c r="E258" s="25" t="e">
        <f>#REF!</f>
        <v>#REF!</v>
      </c>
      <c r="F258" s="25" t="e">
        <f>#REF!</f>
        <v>#REF!</v>
      </c>
      <c r="G258" s="25" t="e">
        <f>#REF!</f>
        <v>#REF!</v>
      </c>
      <c r="H258" s="25" t="e">
        <f>#REF!</f>
        <v>#REF!</v>
      </c>
      <c r="I258" s="25" t="e">
        <f>#REF!</f>
        <v>#REF!</v>
      </c>
      <c r="J258" s="25" t="e">
        <f>#REF!</f>
        <v>#REF!</v>
      </c>
      <c r="K258" s="25">
        <f>D258</f>
        <v>170</v>
      </c>
      <c r="L258" s="25" t="e">
        <f>#REF!</f>
        <v>#REF!</v>
      </c>
    </row>
    <row r="259" spans="1:12" s="26" customFormat="1">
      <c r="A259" s="70">
        <v>27</v>
      </c>
      <c r="B259" s="72" t="s">
        <v>332</v>
      </c>
      <c r="C259" s="73" t="s">
        <v>296</v>
      </c>
      <c r="D259" s="75">
        <v>37</v>
      </c>
      <c r="E259" s="25" t="e">
        <f>#REF!</f>
        <v>#REF!</v>
      </c>
      <c r="F259" s="25" t="e">
        <f>#REF!</f>
        <v>#REF!</v>
      </c>
      <c r="G259" s="25" t="e">
        <f>#REF!</f>
        <v>#REF!</v>
      </c>
      <c r="H259" s="25" t="e">
        <f>#REF!</f>
        <v>#REF!</v>
      </c>
      <c r="I259" s="25" t="e">
        <f>#REF!</f>
        <v>#REF!</v>
      </c>
      <c r="J259" s="25" t="e">
        <f>#REF!</f>
        <v>#REF!</v>
      </c>
      <c r="K259" s="25">
        <f>D259</f>
        <v>37</v>
      </c>
      <c r="L259" s="25" t="e">
        <f>#REF!</f>
        <v>#REF!</v>
      </c>
    </row>
    <row r="260" spans="1:12" s="26" customFormat="1">
      <c r="A260" s="70">
        <v>28</v>
      </c>
      <c r="B260" s="72" t="s">
        <v>334</v>
      </c>
      <c r="C260" s="73" t="s">
        <v>292</v>
      </c>
      <c r="D260" s="75">
        <v>23</v>
      </c>
      <c r="E260" s="25" t="e">
        <f>#REF!</f>
        <v>#REF!</v>
      </c>
      <c r="F260" s="25" t="e">
        <f>#REF!</f>
        <v>#REF!</v>
      </c>
      <c r="G260" s="25" t="e">
        <f>#REF!</f>
        <v>#REF!</v>
      </c>
      <c r="H260" s="25" t="e">
        <f>#REF!</f>
        <v>#REF!</v>
      </c>
      <c r="I260" s="25" t="e">
        <f>#REF!</f>
        <v>#REF!</v>
      </c>
      <c r="J260" s="25" t="e">
        <f>#REF!</f>
        <v>#REF!</v>
      </c>
      <c r="K260" s="25">
        <f>D260</f>
        <v>23</v>
      </c>
      <c r="L260" s="25" t="e">
        <f>#REF!</f>
        <v>#REF!</v>
      </c>
    </row>
    <row r="261" spans="1:12" s="26" customFormat="1">
      <c r="A261" s="70">
        <v>29</v>
      </c>
      <c r="B261" s="72" t="s">
        <v>339</v>
      </c>
      <c r="C261" s="73" t="s">
        <v>292</v>
      </c>
      <c r="D261" s="75">
        <v>19</v>
      </c>
      <c r="E261" s="25" t="e">
        <f>#REF!</f>
        <v>#REF!</v>
      </c>
      <c r="F261" s="25" t="e">
        <f>#REF!</f>
        <v>#REF!</v>
      </c>
      <c r="G261" s="25" t="e">
        <f>#REF!</f>
        <v>#REF!</v>
      </c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>
        <f>D261</f>
        <v>19</v>
      </c>
      <c r="L261" s="25" t="e">
        <f>#REF!</f>
        <v>#REF!</v>
      </c>
    </row>
    <row r="262" spans="1:12" s="26" customFormat="1" ht="13.5" thickBot="1">
      <c r="A262" s="70">
        <v>30</v>
      </c>
      <c r="B262" s="72" t="s">
        <v>343</v>
      </c>
      <c r="C262" s="73" t="s">
        <v>292</v>
      </c>
      <c r="D262" s="75">
        <v>4</v>
      </c>
      <c r="E262" s="25" t="e">
        <f>#REF!</f>
        <v>#REF!</v>
      </c>
      <c r="F262" s="25" t="e">
        <f>#REF!</f>
        <v>#REF!</v>
      </c>
      <c r="G262" s="25" t="e">
        <f>#REF!</f>
        <v>#REF!</v>
      </c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>
        <f>D262</f>
        <v>4</v>
      </c>
      <c r="L262" s="25" t="e">
        <f>#REF!</f>
        <v>#REF!</v>
      </c>
    </row>
    <row r="263" spans="1:12" s="24" customFormat="1" ht="13.5" thickBot="1">
      <c r="A263" s="85" t="s">
        <v>367</v>
      </c>
      <c r="B263" s="21"/>
      <c r="C263" s="21"/>
      <c r="D263" s="22"/>
    </row>
    <row r="264" spans="1:12" s="26" customFormat="1">
      <c r="A264" s="70">
        <v>1</v>
      </c>
      <c r="B264" s="72" t="s">
        <v>354</v>
      </c>
      <c r="C264" s="73" t="s">
        <v>292</v>
      </c>
      <c r="D264" s="75">
        <v>5650</v>
      </c>
      <c r="E264" s="25" t="e">
        <f>#REF!</f>
        <v>#REF!</v>
      </c>
      <c r="F264" s="25" t="e">
        <f>#REF!</f>
        <v>#REF!</v>
      </c>
      <c r="G264" s="25" t="e">
        <f>#REF!</f>
        <v>#REF!</v>
      </c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>
        <f>D264</f>
        <v>5650</v>
      </c>
      <c r="L264" s="25" t="e">
        <f>#REF!</f>
        <v>#REF!</v>
      </c>
    </row>
    <row r="265" spans="1:12" s="26" customFormat="1">
      <c r="A265" s="70">
        <v>2</v>
      </c>
      <c r="B265" s="72" t="s">
        <v>341</v>
      </c>
      <c r="C265" s="73" t="s">
        <v>292</v>
      </c>
      <c r="D265" s="75">
        <v>2624</v>
      </c>
      <c r="E265" s="25" t="e">
        <f>#REF!</f>
        <v>#REF!</v>
      </c>
      <c r="F265" s="25" t="e">
        <f>#REF!</f>
        <v>#REF!</v>
      </c>
      <c r="G265" s="25" t="e">
        <f>#REF!</f>
        <v>#REF!</v>
      </c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>
        <f>D265</f>
        <v>2624</v>
      </c>
      <c r="L265" s="25" t="e">
        <f>#REF!</f>
        <v>#REF!</v>
      </c>
    </row>
    <row r="266" spans="1:12" s="26" customFormat="1">
      <c r="A266" s="70">
        <v>3</v>
      </c>
      <c r="B266" s="72" t="s">
        <v>355</v>
      </c>
      <c r="C266" s="73" t="s">
        <v>347</v>
      </c>
      <c r="D266" s="75">
        <v>1</v>
      </c>
      <c r="E266" s="25" t="e">
        <f>#REF!</f>
        <v>#REF!</v>
      </c>
      <c r="F266" s="25" t="e">
        <f>#REF!</f>
        <v>#REF!</v>
      </c>
      <c r="G266" s="25" t="e">
        <f>#REF!</f>
        <v>#REF!</v>
      </c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>
        <f>D266</f>
        <v>1</v>
      </c>
      <c r="L266" s="25" t="e">
        <f>#REF!</f>
        <v>#REF!</v>
      </c>
    </row>
    <row r="267" spans="1:12" s="26" customFormat="1" ht="25.5">
      <c r="A267" s="70">
        <v>4</v>
      </c>
      <c r="B267" s="72" t="s">
        <v>356</v>
      </c>
      <c r="C267" s="73" t="s">
        <v>357</v>
      </c>
      <c r="D267" s="75">
        <v>2</v>
      </c>
      <c r="E267" s="25" t="e">
        <f>#REF!</f>
        <v>#REF!</v>
      </c>
      <c r="F267" s="25" t="e">
        <f>#REF!</f>
        <v>#REF!</v>
      </c>
      <c r="G267" s="25" t="e">
        <f>#REF!</f>
        <v>#REF!</v>
      </c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>
        <f>D267</f>
        <v>2</v>
      </c>
      <c r="L267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- 70 -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2025-09-05T05:36:26Z</cp:lastPrinted>
  <dcterms:created xsi:type="dcterms:W3CDTF">2002-01-04T14:46:51Z</dcterms:created>
  <dcterms:modified xsi:type="dcterms:W3CDTF">2025-09-05T06:07:59Z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